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4-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<sst xmlns="http://schemas.openxmlformats.org/spreadsheetml/2006/main" count="114" uniqueCount="88">
  <si>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</si>
  <si>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</si>
  <si>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</si>
  <si>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</si>
  <si>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</si>
  <si>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</si>
  <si>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</si>
  <si>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</si>
  <si>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</si>
  <si>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</si>
  <si>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</si>
  <si>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</si>
  <si>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</si>
  <si>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</si>
  <si>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</si>
  <si>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</si>
  <si>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</si>
  <si>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</si>
  <si>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</si>
  <si>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</si>
  <si>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</si>
  <si>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</si>
  <si>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</si>
  <si>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</si>
  <si>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</si>
  <si>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</si>
  <si>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</si>
  <si>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</si>
  <si>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</si>
  <si>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</si>
  <si>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</si>
  <si>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</si>
  <si>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</si>
  <si>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</si>
  <si>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</si>
  <si>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</si>
  <si>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</si>
  <si>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</si>
  <si>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</si>
  <si>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</si>
  <si>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</si>
  <si>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</si>
  <si>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</si>
  <si>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</si>
  <si>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</si>
  <si>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</si>
  <si>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</si>
  <si>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</si>
  <si>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</si>
  <si>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</si>
  <si>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</si>
  <si>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</si>
  <si>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</si>
  <si>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</si>
  <si>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</si>
  <si>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</si>
  <si>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</si>
  <si>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</si>
  <si>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</si>
  <si>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</si>
  <si>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</si>
  <si>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</si>
  <si>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</si>
  <si>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</si>
  <si>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</si>
  <si>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</si>
  <si>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</si>
  <si>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</si>
  <si>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</si>
  <si>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</si>
  <si>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</si>
  <si>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</si>
  <si>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</si>
  <si>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</si>
  <si>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</si>
  <si>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</si>
  <si>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</si>
  <si>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444 000,00 грн, без ПДВ</t>
  </si>
  <si>
    <t xml:space="preserve"> Машиномісце/паркомісце, загальною площею 18,5 кв. м, за адресою: м. Київ, проспект Григоренка Петра, будинок 33/44, машиномісце 33. Реєстраційний номер об'єкта нерухомого майна 2903345280000.</t>
  </si>
  <si>
    <t xml:space="preserve"> м. Київ, проспект Григоренка Петра, будинок 33/44, машиномісце 33</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</si>
  <si>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</si>
  <si>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G22N026352</t>
  </si>
  <si>
    <t>В складі лоту  з основними засобами. 
Не відбулися у зв`язку з відсутністю учасників</t>
  </si>
  <si>
    <t>https://www.fg.gov.ua/passport/58708</t>
  </si>
  <si>
    <t>https://www.fg.gov.ua/passport/58834</t>
  </si>
  <si>
    <t>https://www.fg.gov.ua/passport/58894</t>
  </si>
  <si>
    <t>https://www.fg.gov.ua/passport/58948</t>
  </si>
  <si>
    <t>https://www.fg.gov.ua/lot/171429</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</si>
</sst>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8">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0" fontId="0" fillId="0" borderId="4" xfId="0" applyBorder="1" applyAlignment="1">
      <alignment horizontal="center"/>
    </xf>
    <xf numFmtId="0" fontId="0" fillId="0" borderId="21" xfId="0"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20" fillId="0" borderId="20"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342901</xdr:colOff>
      <xdr:row>25</xdr:row>
      <xdr:rowOff>171449</xdr:rowOff>
    </xdr:from>
    <xdr:to>
      <xdr:col>10</xdr:col>
      <xdr:colOff>400051</xdr:colOff>
      <xdr:row>44</xdr:row>
      <xdr:rowOff>463198</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19451" y="6153149"/>
          <a:ext cx="3105150" cy="40826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485775</xdr:colOff>
      <xdr:row>1</xdr:row>
      <xdr:rowOff>552450</xdr:rowOff>
    </xdr:from>
    <xdr:to>
      <xdr:col>12</xdr:col>
      <xdr:colOff>428625</xdr:colOff>
      <xdr:row>12</xdr:row>
      <xdr:rowOff>161925</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191125" y="752475"/>
          <a:ext cx="2381250" cy="2095500"/>
        </a:xfrm>
        <a:prstGeom prst="rect">
          <a:avLst/>
        </a:prstGeom>
      </xdr:spPr>
    </xdr:pic>
    <xdr:clientData/>
  </xdr:twoCellAnchor>
  <xdr:twoCellAnchor editAs="oneCell">
    <xdr:from>
      <xdr:col>4</xdr:col>
      <xdr:colOff>400050</xdr:colOff>
      <xdr:row>1</xdr:row>
      <xdr:rowOff>552450</xdr:rowOff>
    </xdr:from>
    <xdr:to>
      <xdr:col>8</xdr:col>
      <xdr:colOff>552451</xdr:colOff>
      <xdr:row>13</xdr:row>
      <xdr:rowOff>19050</xdr:rowOff>
    </xdr:to>
    <xdr:pic>
      <xdr:nvPicPr>
        <xdr:cNvPr id="9" name="Рисунок 8" descr="Фото 2.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0792" t="10544" r="1264" b="13045"/>
        <a:stretch/>
      </xdr:blipFill>
      <xdr:spPr>
        <a:xfrm>
          <a:off x="2667000" y="752475"/>
          <a:ext cx="2590801" cy="2143125"/>
        </a:xfrm>
        <a:prstGeom prst="rect">
          <a:avLst/>
        </a:prstGeom>
      </xdr:spPr>
    </xdr:pic>
    <xdr:clientData/>
  </xdr:twoCellAnchor>
  <xdr:twoCellAnchor editAs="oneCell">
    <xdr:from>
      <xdr:col>4</xdr:col>
      <xdr:colOff>400051</xdr:colOff>
      <xdr:row>12</xdr:row>
      <xdr:rowOff>133350</xdr:rowOff>
    </xdr:from>
    <xdr:to>
      <xdr:col>9</xdr:col>
      <xdr:colOff>495301</xdr:colOff>
      <xdr:row>25</xdr:row>
      <xdr:rowOff>9525</xdr:rowOff>
    </xdr:to>
    <xdr:pic>
      <xdr:nvPicPr>
        <xdr:cNvPr id="11" name="Рисунок 10" descr="\\U0A0-FLS031\Operations\RealEstate\МКУА_Паспорти продаж\23 - й місяць\4-й лот паркінг\Фото\32\Фото 4.jpg"/>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37057"/>
        <a:stretch/>
      </xdr:blipFill>
      <xdr:spPr bwMode="auto">
        <a:xfrm>
          <a:off x="2667001" y="2819400"/>
          <a:ext cx="3143250" cy="2590800"/>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lot/171429" TargetMode="External"/><Relationship Id="rId2" Type="http://schemas.openxmlformats.org/officeDocument/2006/relationships/hyperlink" Target="https://www.fg.gov.ua/lot/171429" TargetMode="External"/><Relationship Id="rId1" Type="http://schemas.openxmlformats.org/officeDocument/2006/relationships/hyperlink" Target="https://www.fg.gov.ua/lot/171429" TargetMode="External"/><Relationship Id="rId5" Type="http://schemas.openxmlformats.org/officeDocument/2006/relationships/printerSettings" Target="../printerSettings/printerSettings3.bin"/><Relationship Id="rId4" Type="http://schemas.openxmlformats.org/officeDocument/2006/relationships/hyperlink" Target="https://www.fg.gov.ua/lot/17142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4" t="s">
        <v>69</v>
      </c>
      <c r="C2" s="115"/>
      <c r="D2" s="5"/>
    </row>
    <row r="3" spans="1:16384" x14ac:dyDescent="0.25">
      <c r="A3" s="6"/>
      <c r="B3" s="22" t="s">
        <v>4</v>
      </c>
      <c r="C3" s="23" t="s">
        <v>60</v>
      </c>
      <c r="D3" s="5"/>
    </row>
    <row r="4" spans="1:16384" x14ac:dyDescent="0.25">
      <c r="A4" s="6"/>
      <c r="B4" s="116" t="s">
        <v>5</v>
      </c>
      <c r="C4" s="117"/>
      <c r="D4" s="5"/>
    </row>
    <row r="5" spans="1:16384" ht="31.5" x14ac:dyDescent="0.25">
      <c r="A5" s="6"/>
      <c r="B5" s="20" t="s">
        <v>20</v>
      </c>
      <c r="C5" s="24">
        <v>1</v>
      </c>
      <c r="D5" s="5"/>
    </row>
    <row r="6" spans="1:16384" ht="66" customHeight="1" x14ac:dyDescent="0.25">
      <c r="A6" s="6"/>
      <c r="B6" s="11" t="s">
        <v>52</v>
      </c>
      <c r="C6" s="36" t="s">
        <v>78</v>
      </c>
    </row>
    <row r="7" spans="1:16384" ht="18.75" customHeight="1" x14ac:dyDescent="0.25">
      <c r="A7" s="6"/>
      <c r="B7" s="13" t="s">
        <v>6</v>
      </c>
      <c r="C7" s="12" t="s">
        <v>42</v>
      </c>
    </row>
    <row r="8" spans="1:16384" x14ac:dyDescent="0.25">
      <c r="A8" s="6"/>
      <c r="B8" s="13" t="s">
        <v>7</v>
      </c>
      <c r="C8" s="12" t="s">
        <v>74</v>
      </c>
    </row>
    <row r="9" spans="1:16384" x14ac:dyDescent="0.25">
      <c r="A9" s="6"/>
      <c r="B9" s="13" t="s">
        <v>8</v>
      </c>
      <c r="C9" s="36" t="s">
        <v>79</v>
      </c>
    </row>
    <row r="10" spans="1:16384" ht="14.25" customHeight="1" x14ac:dyDescent="0.25">
      <c r="A10" s="6"/>
      <c r="B10" s="13" t="s">
        <v>9</v>
      </c>
      <c r="C10" s="12">
        <v>18.5</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2" t="s">
        <v>13</v>
      </c>
      <c r="C18" s="123"/>
    </row>
    <row r="19" spans="1:4" ht="15" customHeight="1" x14ac:dyDescent="0.25">
      <c r="A19" s="6"/>
      <c r="B19" s="17" t="s">
        <v>21</v>
      </c>
      <c r="C19" s="124" t="s">
        <v>12</v>
      </c>
    </row>
    <row r="20" spans="1:4" x14ac:dyDescent="0.25">
      <c r="A20" s="6"/>
      <c r="B20" s="31" t="s">
        <v>49</v>
      </c>
      <c r="C20" s="124"/>
    </row>
    <row r="21" spans="1:4" ht="15" customHeight="1" thickBot="1" x14ac:dyDescent="0.3">
      <c r="A21" s="6"/>
      <c r="B21" s="18" t="s">
        <v>22</v>
      </c>
      <c r="C21" s="125"/>
    </row>
    <row r="22" spans="1:4" ht="16.5" thickBot="1" x14ac:dyDescent="0.3">
      <c r="A22" s="6"/>
    </row>
    <row r="23" spans="1:4" ht="75" customHeight="1" thickBot="1" x14ac:dyDescent="0.3">
      <c r="A23" s="6"/>
      <c r="B23" s="126" t="s">
        <v>80</v>
      </c>
      <c r="C23" s="127"/>
    </row>
    <row r="24" spans="1:4" x14ac:dyDescent="0.25">
      <c r="A24" s="6"/>
    </row>
    <row r="25" spans="1:4" ht="49.5" customHeight="1" x14ac:dyDescent="0.25">
      <c r="A25" s="6"/>
      <c r="B25" s="118" t="s">
        <v>19</v>
      </c>
      <c r="C25" s="118"/>
    </row>
    <row r="26" spans="1:4" ht="33" customHeight="1" x14ac:dyDescent="0.25">
      <c r="B26" s="119" t="s">
        <v>25</v>
      </c>
      <c r="C26" s="119"/>
    </row>
    <row r="27" spans="1:4" ht="93" customHeight="1" x14ac:dyDescent="0.25">
      <c r="B27" s="120" t="s">
        <v>23</v>
      </c>
      <c r="C27" s="120"/>
    </row>
    <row r="28" spans="1:4" ht="65.25" customHeight="1" x14ac:dyDescent="0.25">
      <c r="B28" s="121" t="s">
        <v>24</v>
      </c>
      <c r="C28" s="121"/>
    </row>
    <row r="29" spans="1:4" ht="156.75" customHeight="1" x14ac:dyDescent="0.25">
      <c r="B29" s="119" t="s">
        <v>26</v>
      </c>
      <c r="C29" s="119"/>
    </row>
    <row r="31" spans="1:4" x14ac:dyDescent="0.25">
      <c r="B31" s="37" t="s">
        <v>64</v>
      </c>
      <c r="C31" s="37"/>
      <c r="D31" s="27"/>
    </row>
    <row r="32" spans="1:4" x14ac:dyDescent="0.25">
      <c r="B32" s="37" t="s">
        <v>65</v>
      </c>
      <c r="C32" s="37"/>
      <c r="D32" s="27"/>
    </row>
    <row r="33" spans="2:3" x14ac:dyDescent="0.25">
      <c r="B33" s="37" t="s">
        <v>66</v>
      </c>
      <c r="C33" s="37"/>
    </row>
    <row r="34" spans="2:3" x14ac:dyDescent="0.25">
      <c r="B34" s="37" t="s">
        <v>67</v>
      </c>
      <c r="C34" s="38" t="s">
        <v>68</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topLeftCell="A4" zoomScaleNormal="100" zoomScaleSheetLayoutView="100" workbookViewId="0">
      <selection activeCell="M24" sqref="M24"/>
    </sheetView>
  </sheetViews>
  <sheetFormatPr defaultRowHeight="15" x14ac:dyDescent="0.25"/>
  <cols>
    <col min="1" max="1" width="6.5703125" style="26" customWidth="1"/>
    <col min="2" max="16384" width="9.140625" style="26"/>
  </cols>
  <sheetData>
    <row r="1" spans="1:13" ht="15.75" x14ac:dyDescent="0.25">
      <c r="A1" s="72" t="s">
        <v>50</v>
      </c>
      <c r="B1" s="73"/>
      <c r="C1" s="73"/>
      <c r="D1" s="73"/>
      <c r="E1" s="73"/>
      <c r="F1" s="73"/>
      <c r="G1" s="73"/>
      <c r="H1" s="73"/>
      <c r="I1" s="73"/>
      <c r="J1" s="73"/>
      <c r="K1" s="73"/>
      <c r="L1" s="73"/>
      <c r="M1" s="73"/>
    </row>
    <row r="2" spans="1:13" ht="45.75" customHeight="1" x14ac:dyDescent="0.25">
      <c r="A2" s="30"/>
      <c r="B2" s="74" t="s">
        <v>24</v>
      </c>
      <c r="C2" s="74"/>
      <c r="D2" s="74"/>
      <c r="E2" s="74"/>
      <c r="F2" s="74"/>
      <c r="G2" s="74"/>
      <c r="H2" s="74"/>
      <c r="I2" s="74"/>
      <c r="J2" s="74"/>
      <c r="K2" s="74"/>
      <c r="L2" s="74"/>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33.75" customHeight="1" x14ac:dyDescent="0.25">
      <c r="A14" s="75"/>
      <c r="B14" s="75"/>
      <c r="C14" s="75"/>
      <c r="D14" s="75"/>
      <c r="E14" s="75"/>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0"/>
      <c r="K37" s="71"/>
      <c r="L37" s="71"/>
    </row>
    <row r="38" spans="2:13" ht="28.5" customHeight="1" x14ac:dyDescent="0.25">
      <c r="B38" s="76"/>
      <c r="C38" s="77"/>
      <c r="D38" s="77"/>
      <c r="E38" s="77"/>
      <c r="K38" s="80"/>
      <c r="L38" s="81"/>
      <c r="M38" s="81"/>
    </row>
    <row r="39" spans="2:13" x14ac:dyDescent="0.25">
      <c r="H39" s="78"/>
      <c r="I39" s="79"/>
      <c r="J39" s="79"/>
    </row>
    <row r="45" spans="2:13" ht="74.25" customHeight="1" x14ac:dyDescent="0.25">
      <c r="B45" s="76" t="s">
        <v>73</v>
      </c>
      <c r="C45" s="77"/>
      <c r="D45" s="77"/>
      <c r="E45" s="77"/>
      <c r="H45" s="26" t="s">
        <v>70</v>
      </c>
      <c r="K45" s="80" t="s">
        <v>71</v>
      </c>
      <c r="L45" s="81"/>
      <c r="M45" s="81"/>
    </row>
    <row r="46" spans="2:13" x14ac:dyDescent="0.25">
      <c r="H46" s="78" t="s">
        <v>72</v>
      </c>
      <c r="I46" s="79"/>
      <c r="J46" s="79"/>
    </row>
    <row r="47" spans="2:13" x14ac:dyDescent="0.25">
      <c r="B47" s="34"/>
      <c r="C47" s="34"/>
      <c r="D47" s="34"/>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0"/>
      <c r="K54" s="71"/>
      <c r="L54" s="71"/>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0"/>
      <c r="K58" s="71"/>
      <c r="L58" s="71"/>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0"/>
      <c r="J64" s="71"/>
      <c r="K64" s="71"/>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0"/>
      <c r="K70" s="71"/>
      <c r="L70" s="71"/>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0"/>
      <c r="K81" s="71"/>
      <c r="L81" s="71"/>
    </row>
    <row r="85" spans="2:12" x14ac:dyDescent="0.25">
      <c r="B85" s="34" t="s">
        <v>64</v>
      </c>
      <c r="C85" s="34"/>
      <c r="D85" s="34"/>
    </row>
    <row r="86" spans="2:12" x14ac:dyDescent="0.25">
      <c r="B86" s="34" t="s">
        <v>65</v>
      </c>
      <c r="C86" s="34"/>
      <c r="D86" s="34"/>
    </row>
    <row r="87" spans="2:12" x14ac:dyDescent="0.25">
      <c r="B87" s="34" t="s">
        <v>66</v>
      </c>
      <c r="C87" s="34"/>
      <c r="D87" s="34"/>
    </row>
    <row r="88" spans="2:12" x14ac:dyDescent="0.25">
      <c r="B88" s="34" t="s">
        <v>67</v>
      </c>
      <c r="C88" s="34"/>
      <c r="D88" s="35"/>
      <c r="J88" s="70" t="s">
        <v>68</v>
      </c>
      <c r="K88" s="71"/>
      <c r="L88" s="71"/>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5:E45"/>
    <mergeCell ref="K45:M45"/>
    <mergeCell ref="H46:J46"/>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topLeftCell="A7" zoomScaleNormal="100" workbookViewId="0">
      <selection activeCell="N9" sqref="N9"/>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88" t="s">
        <v>15</v>
      </c>
      <c r="C2" s="89"/>
      <c r="D2" s="89"/>
      <c r="E2" s="89"/>
      <c r="F2" s="89"/>
      <c r="G2" s="89"/>
      <c r="H2" s="90"/>
    </row>
    <row r="3" spans="2:10" s="7" customFormat="1" x14ac:dyDescent="0.25">
      <c r="B3" s="91" t="s">
        <v>16</v>
      </c>
      <c r="C3" s="92"/>
      <c r="D3" s="93"/>
      <c r="E3" s="94" t="s">
        <v>75</v>
      </c>
      <c r="F3" s="95"/>
      <c r="G3" s="95"/>
      <c r="H3" s="96"/>
    </row>
    <row r="4" spans="2:10" s="7" customFormat="1" ht="38.25" customHeight="1" x14ac:dyDescent="0.25">
      <c r="B4" s="97" t="s">
        <v>55</v>
      </c>
      <c r="C4" s="98"/>
      <c r="D4" s="99"/>
      <c r="E4" s="100" t="s">
        <v>76</v>
      </c>
      <c r="F4" s="101"/>
      <c r="G4" s="101"/>
      <c r="H4" s="102"/>
    </row>
    <row r="5" spans="2:10" s="7" customFormat="1" x14ac:dyDescent="0.25">
      <c r="B5" s="82" t="s">
        <v>17</v>
      </c>
      <c r="C5" s="83"/>
      <c r="D5" s="84"/>
      <c r="E5" s="85">
        <v>45413</v>
      </c>
      <c r="F5" s="86"/>
      <c r="G5" s="86"/>
      <c r="H5" s="87"/>
    </row>
    <row r="6" spans="2:10" s="7" customFormat="1" ht="16.5" thickBot="1" x14ac:dyDescent="0.3">
      <c r="B6" s="106" t="s">
        <v>18</v>
      </c>
      <c r="C6" s="107"/>
      <c r="D6" s="108"/>
      <c r="E6" s="109" t="s">
        <v>77</v>
      </c>
      <c r="F6" s="110"/>
      <c r="G6" s="110"/>
      <c r="H6" s="111"/>
    </row>
    <row r="7" spans="2:10" ht="16.5" thickBot="1" x14ac:dyDescent="0.3"/>
    <row r="8" spans="2:10" ht="16.5" thickBot="1" x14ac:dyDescent="0.3">
      <c r="B8" s="112" t="s">
        <v>47</v>
      </c>
      <c r="C8" s="113"/>
      <c r="D8" s="113"/>
      <c r="E8" s="113"/>
      <c r="F8" s="113"/>
      <c r="G8" s="113"/>
      <c r="H8" s="113"/>
      <c r="I8" s="103" t="s">
        <v>3</v>
      </c>
      <c r="J8" s="104"/>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v>1</v>
      </c>
      <c r="C10" s="52" t="s">
        <v>81</v>
      </c>
      <c r="D10" s="53">
        <v>45512</v>
      </c>
      <c r="E10" s="54">
        <v>532800</v>
      </c>
      <c r="F10" s="55">
        <v>0</v>
      </c>
      <c r="G10" s="56"/>
      <c r="H10" s="64" t="s">
        <v>82</v>
      </c>
      <c r="I10" s="67" t="s">
        <v>83</v>
      </c>
      <c r="J10" s="57" t="s">
        <v>87</v>
      </c>
    </row>
    <row r="11" spans="2:10" ht="78.75" x14ac:dyDescent="0.25">
      <c r="B11" s="41">
        <v>2</v>
      </c>
      <c r="C11" s="8" t="s">
        <v>81</v>
      </c>
      <c r="D11" s="39">
        <v>45520</v>
      </c>
      <c r="E11" s="40">
        <v>479520</v>
      </c>
      <c r="F11" s="44">
        <v>10</v>
      </c>
      <c r="G11" s="9"/>
      <c r="H11" s="65" t="s">
        <v>82</v>
      </c>
      <c r="I11" s="68" t="s">
        <v>84</v>
      </c>
      <c r="J11" s="48" t="s">
        <v>87</v>
      </c>
    </row>
    <row r="12" spans="2:10" ht="78.75" x14ac:dyDescent="0.25">
      <c r="B12" s="41">
        <v>3</v>
      </c>
      <c r="C12" s="8" t="s">
        <v>81</v>
      </c>
      <c r="D12" s="39">
        <v>45530</v>
      </c>
      <c r="E12" s="40">
        <v>426240</v>
      </c>
      <c r="F12" s="44">
        <v>20</v>
      </c>
      <c r="G12" s="9"/>
      <c r="H12" s="65" t="s">
        <v>82</v>
      </c>
      <c r="I12" s="68" t="s">
        <v>85</v>
      </c>
      <c r="J12" s="48" t="s">
        <v>87</v>
      </c>
    </row>
    <row r="13" spans="2:10" ht="78.75" x14ac:dyDescent="0.25">
      <c r="B13" s="41">
        <v>4</v>
      </c>
      <c r="C13" s="8" t="s">
        <v>81</v>
      </c>
      <c r="D13" s="39">
        <v>45538</v>
      </c>
      <c r="E13" s="40">
        <v>372960</v>
      </c>
      <c r="F13" s="44">
        <v>30</v>
      </c>
      <c r="G13" s="9"/>
      <c r="H13" s="65" t="s">
        <v>82</v>
      </c>
      <c r="I13" s="68" t="s">
        <v>86</v>
      </c>
      <c r="J13" s="48" t="s">
        <v>87</v>
      </c>
    </row>
    <row r="14" spans="2:10" ht="16.5" thickBot="1" x14ac:dyDescent="0.3">
      <c r="B14" s="42"/>
      <c r="C14" s="49"/>
      <c r="D14" s="43"/>
      <c r="E14" s="45"/>
      <c r="F14" s="46"/>
      <c r="G14" s="10"/>
      <c r="H14" s="66"/>
      <c r="I14" s="69"/>
      <c r="J14" s="50"/>
    </row>
    <row r="16" spans="2:10" ht="50.25" customHeight="1" x14ac:dyDescent="0.25">
      <c r="B16" s="105" t="s">
        <v>24</v>
      </c>
      <c r="C16" s="105"/>
      <c r="D16" s="105"/>
      <c r="E16" s="105"/>
      <c r="F16" s="105"/>
      <c r="G16" s="105"/>
      <c r="H16" s="105"/>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I8:J8"/>
    <mergeCell ref="B16:H16"/>
    <mergeCell ref="B6:D6"/>
    <mergeCell ref="E6:H6"/>
    <mergeCell ref="B8:H8"/>
    <mergeCell ref="B5:D5"/>
    <mergeCell ref="E5:H5"/>
    <mergeCell ref="B2:H2"/>
    <mergeCell ref="B3:D3"/>
    <mergeCell ref="E3:H3"/>
    <mergeCell ref="B4:D4"/>
    <mergeCell ref="E4:H4"/>
  </mergeCells>
  <dataValidations count="1">
    <dataValidation type="list" allowBlank="1" showInputMessage="1" showErrorMessage="1" sqref="E20:E21 H20:H21">
      <formula1>#REF!</formula1>
    </dataValidation>
  </dataValidations>
  <hyperlinks>
    <hyperlink ref="J10" r:id="rId1"/>
    <hyperlink ref="J11" r:id="rId2"/>
    <hyperlink ref="J12" r:id="rId3"/>
    <hyperlink ref="J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2024-09-05T14:00:04Z</dcterms:modified>
</cp:coreProperties>
</file>