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sharedStrings.xml><?xml version="1.0" encoding="utf-8"?>
<sst xmlns="http://schemas.openxmlformats.org/spreadsheetml/2006/main" count="297" uniqueCount="113">
  <si>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</si>
  <si>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</si>
  <si>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</si>
  <si>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</si>
  <si>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</si>
  <si>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</si>
  <si>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</si>
  <si>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</si>
  <si>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</si>
  <si>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</si>
  <si>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</si>
  <si>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</si>
  <si>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</si>
  <si>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</si>
  <si>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</si>
  <si>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</si>
  <si>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</si>
  <si>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</si>
  <si>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</si>
  <si>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</si>
  <si>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</si>
  <si>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</si>
  <si>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</si>
  <si>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</si>
  <si>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</si>
  <si>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</si>
  <si>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</si>
  <si>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</si>
  <si>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</si>
  <si>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</si>
  <si>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</si>
  <si>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</si>
  <si>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</si>
  <si>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</si>
  <si>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</si>
  <si>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</si>
  <si>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</si>
  <si>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</si>
  <si>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</si>
  <si>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</si>
  <si>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</si>
  <si>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</si>
  <si>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</si>
  <si>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</si>
  <si>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</si>
  <si>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</si>
  <si>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</si>
  <si>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</si>
  <si>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</si>
  <si>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1077</t>
  </si>
  <si>
    <t>667</t>
  </si>
  <si>
    <t>675</t>
  </si>
  <si>
    <t>682</t>
  </si>
  <si>
    <t>699</t>
  </si>
  <si>
    <t>45464</t>
  </si>
  <si>
    <t>45465</t>
  </si>
  <si>
    <t>46374</t>
  </si>
  <si>
    <t>701</t>
  </si>
  <si>
    <t>756</t>
  </si>
  <si>
    <t>760</t>
  </si>
  <si>
    <t>858</t>
  </si>
  <si>
    <t>46089</t>
  </si>
  <si>
    <t>46469</t>
  </si>
  <si>
    <t>45981</t>
  </si>
  <si>
    <t>942</t>
  </si>
  <si>
    <t>967</t>
  </si>
  <si>
    <t>100</t>
  </si>
  <si>
    <t>100/2</t>
  </si>
  <si>
    <t>1003</t>
  </si>
  <si>
    <t>1011</t>
  </si>
  <si>
    <t>1012</t>
  </si>
  <si>
    <t>1022</t>
  </si>
  <si>
    <t>1047</t>
  </si>
  <si>
    <t>1051</t>
  </si>
  <si>
    <t>Маршрутизатор С881-К9 Мережне устаткування Cisco +</t>
  </si>
  <si>
    <t>Монитор LCD 17 Samsung 710n</t>
  </si>
  <si>
    <t>Компьютер PrimePC Medio80</t>
  </si>
  <si>
    <t>Коммутатор 3СОМ SuperStack</t>
  </si>
  <si>
    <t>Маршрутизатор Сisco 871-К9</t>
  </si>
  <si>
    <t>Підставка для прошивки документів</t>
  </si>
  <si>
    <t>Ручний верстат для зшивання документів</t>
  </si>
  <si>
    <t>Сервер PS Lan 2900R-DuaiXeon 1500P(1300MHz)</t>
  </si>
  <si>
    <t>Сервер PrimeServer Lan2900R, кабеля, жорсткий диск</t>
  </si>
  <si>
    <t>Коммутатор 3Соm SuperStack 26 порт</t>
  </si>
  <si>
    <t>ДБЖ APC Smart-UPS 750VA LCD (SMT750I)</t>
  </si>
  <si>
    <t>Телефон Panasonic KX-T 2365</t>
  </si>
  <si>
    <t>Мережне устаткування D-Link Комутатор DES-1016D</t>
  </si>
  <si>
    <t>Коммутатор D-Link</t>
  </si>
  <si>
    <t>Сервер PS Lan 2900R-XEON DP с прог.Win2003 и клиен</t>
  </si>
  <si>
    <t>Сервер РrimeServer Lan2900R</t>
  </si>
  <si>
    <t>Сервер PrimeServer Lan2900R-MB</t>
  </si>
  <si>
    <t>МФУ А4 HP LJ M 2727nf</t>
  </si>
  <si>
    <t>Сервер Entry p101</t>
  </si>
  <si>
    <t>Принтер А4 Epson FX-890 Устройства печати и сканир</t>
  </si>
  <si>
    <t>Мережне устаткування Cisco Маршрутизатор CISCO2921</t>
  </si>
  <si>
    <t>МФУ А4 ч/ б НР LJ Pro 400 M425dn</t>
  </si>
  <si>
    <t>104</t>
  </si>
  <si>
    <t>1010</t>
  </si>
  <si>
    <t>Комп ютери, телекомунікаційне та мережеве обладнання</t>
  </si>
  <si>
    <t>Інвентар та інструменти</t>
  </si>
  <si>
    <t>Інші активи</t>
  </si>
  <si>
    <t>одиниця</t>
  </si>
  <si>
    <t>м.Київ вул.Чистяківська 32</t>
  </si>
  <si>
    <t>наявне</t>
  </si>
  <si>
    <t>задовільний</t>
  </si>
  <si>
    <t>не використовується</t>
  </si>
  <si>
    <t xml:space="preserve">Уповноважена особа Фонду гарантування вкладів фізичних осіб 
на ліквідацію ПАТ "КСГ БАНК" </t>
  </si>
  <si>
    <t>Ірина БІЛА</t>
  </si>
  <si>
    <t>Уповноважена особа Фонду гарантування вкладів фізичних осіб 
на ліквідацію ПАТ "КСГ БАНК"</t>
  </si>
  <si>
    <t xml:space="preserve">Ірина БІЛА </t>
  </si>
  <si>
    <t>ТДВ "НЕКОС"</t>
  </si>
  <si>
    <t>№ 16750/14 від 05.08.2014</t>
  </si>
  <si>
    <t>ПАТ "КСГ 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</si>
</sst>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2" fillId="0" borderId="0" xfId="0" applyFont="1"/>
    <xf numFmtId="0" fontId="10" fillId="0" borderId="40" xfId="0" applyFont="1" applyBorder="1" applyAlignment="1">
      <alignment horizontal="center" vertical="center" wrapText="1"/>
    </xf>
    <xf numFmtId="0" fontId="3" fillId="0" borderId="21" xfId="1" applyBorder="1"/>
    <xf numFmtId="0" fontId="3" fillId="0" borderId="24" xfId="1" applyBorder="1"/>
    <xf numFmtId="0" fontId="11" fillId="0" borderId="39"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21" xfId="0" applyFont="1" applyBorder="1" applyAlignment="1">
      <alignment horizontal="center" vertical="center" wrapText="1"/>
    </xf>
    <xf numFmtId="0" fontId="10" fillId="0" borderId="43" xfId="0" applyFont="1" applyBorder="1" applyAlignment="1">
      <alignment horizontal="center" vertical="center" wrapText="1"/>
    </xf>
    <xf numFmtId="0" fontId="21" fillId="0" borderId="5" xfId="6" applyBorder="1" applyAlignment="1">
      <alignment horizontal="center" vertical="center" wrapText="1"/>
    </xf>
    <xf numFmtId="0" fontId="3" fillId="0" borderId="5" xfId="1" applyBorder="1"/>
    <xf numFmtId="0" fontId="3" fillId="0" borderId="26" xfId="1" applyBorder="1"/>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3" xfId="1" applyFont="1" applyFill="1" applyBorder="1" applyAlignment="1">
      <alignment vertical="center"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8" xfId="1" applyFont="1" applyBorder="1" applyAlignment="1">
      <alignment horizontal="center" vertical="center" wrapText="1"/>
    </xf>
    <xf numFmtId="0" fontId="4" fillId="0" borderId="40" xfId="1" applyFont="1" applyBorder="1" applyAlignment="1">
      <alignment horizontal="center" vertical="center" wrapText="1"/>
    </xf>
    <xf numFmtId="4" fontId="18"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1" xfId="1" applyFont="1" applyBorder="1" applyAlignment="1">
      <alignment horizontal="center" vertical="center" wrapText="1"/>
    </xf>
    <xf numFmtId="0" fontId="24" fillId="0" borderId="0" xfId="2" applyFont="1" applyFill="1" applyBorder="1" applyAlignment="1">
      <alignment vertical="center" wrapText="1"/>
    </xf>
    <xf numFmtId="0" fontId="13" fillId="0" borderId="1" xfId="0" applyFont="1" applyFill="1" applyBorder="1" applyAlignment="1">
      <alignment vertical="center" wrapText="1"/>
    </xf>
    <xf numFmtId="14" fontId="11" fillId="0" borderId="41" xfId="0" applyNumberFormat="1" applyFont="1" applyFill="1" applyBorder="1" applyAlignment="1">
      <alignment horizontal="center"/>
    </xf>
    <xf numFmtId="0" fontId="0" fillId="0" borderId="41" xfId="0" applyBorder="1" applyAlignment="1"/>
    <xf numFmtId="0" fontId="0" fillId="0" borderId="41" xfId="0"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17" xfId="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14" fontId="20" fillId="0" borderId="0" xfId="0" applyNumberFormat="1" applyFont="1" applyBorder="1" applyAlignment="1">
      <alignment horizontal="center" vertical="center" wrapText="1"/>
    </xf>
    <xf numFmtId="14" fontId="19" fillId="4" borderId="0" xfId="0" applyNumberFormat="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5"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1" fillId="0" borderId="38"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 xfId="1" applyFont="1" applyFill="1" applyBorder="1" applyAlignment="1">
      <alignment horizontal="center" vertical="top"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1" fillId="0" borderId="34" xfId="6" applyFill="1" applyBorder="1" applyAlignment="1">
      <alignment horizontal="center" vertical="center" wrapText="1"/>
    </xf>
    <xf numFmtId="0" fontId="21" fillId="0" borderId="35" xfId="6"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0" fillId="0" borderId="0" xfId="0" applyNumberFormat="1" applyFont="1" applyFill="1" applyAlignment="1">
      <alignment horizont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G24" sqref="G24"/>
    </sheetView>
  </sheetViews>
  <sheetFormatPr defaultRowHeight="15" x14ac:dyDescent="0.25"/>
  <cols>
    <col min="1" max="1" width="51.710937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7" spans="1:13" x14ac:dyDescent="0.25">
      <c r="K7" s="56"/>
    </row>
    <row r="18" spans="1:7" ht="42.75" x14ac:dyDescent="0.25">
      <c r="A18" s="74" t="s">
        <v>108</v>
      </c>
      <c r="B18" s="29" t="s">
        <v>17</v>
      </c>
      <c r="C18" s="29"/>
      <c r="D18" s="55"/>
      <c r="E18" s="83"/>
      <c r="F18" s="82" t="s">
        <v>107</v>
      </c>
      <c r="G18" s="84"/>
    </row>
    <row r="19" spans="1:7" x14ac:dyDescent="0.25">
      <c r="A19" s="30"/>
      <c r="B19" s="96" t="s">
        <v>18</v>
      </c>
      <c r="C19" s="96"/>
      <c r="D19" s="18"/>
      <c r="F19" s="29"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opLeftCell="A7" zoomScaleNormal="100" zoomScaleSheetLayoutView="90" workbookViewId="0">
      <selection activeCell="G30" sqref="G30"/>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19</v>
      </c>
      <c r="B2" s="119"/>
      <c r="C2" s="119"/>
      <c r="D2" s="119"/>
      <c r="E2" s="119"/>
      <c r="F2" s="119"/>
      <c r="G2" s="120"/>
    </row>
    <row r="3" spans="1:9" ht="15" customHeight="1" x14ac:dyDescent="0.2">
      <c r="A3" s="121" t="s">
        <v>2</v>
      </c>
      <c r="B3" s="122"/>
      <c r="C3" s="123"/>
      <c r="D3" s="124" t="s">
        <v>110</v>
      </c>
      <c r="E3" s="125"/>
      <c r="F3" s="125"/>
      <c r="G3" s="126"/>
    </row>
    <row r="4" spans="1:9" ht="15.75" x14ac:dyDescent="0.2">
      <c r="A4" s="112" t="s">
        <v>35</v>
      </c>
      <c r="B4" s="113"/>
      <c r="C4" s="114"/>
      <c r="D4" s="127" t="s">
        <v>111</v>
      </c>
      <c r="E4" s="116"/>
      <c r="F4" s="116"/>
      <c r="G4" s="117"/>
    </row>
    <row r="5" spans="1:9" ht="15.75" x14ac:dyDescent="0.2">
      <c r="A5" s="112" t="s">
        <v>3</v>
      </c>
      <c r="B5" s="113"/>
      <c r="C5" s="114"/>
      <c r="D5" s="115">
        <v>42705</v>
      </c>
      <c r="E5" s="116"/>
      <c r="F5" s="116"/>
      <c r="G5" s="117"/>
    </row>
    <row r="6" spans="1:9" ht="15.75" customHeight="1" thickBot="1" x14ac:dyDescent="0.25">
      <c r="A6" s="98" t="s">
        <v>4</v>
      </c>
      <c r="B6" s="99"/>
      <c r="C6" s="100"/>
      <c r="D6" s="101">
        <v>71549</v>
      </c>
      <c r="E6" s="102"/>
      <c r="F6" s="102"/>
      <c r="G6" s="103"/>
    </row>
    <row r="7" spans="1:9" ht="13.5" thickBot="1" x14ac:dyDescent="0.25">
      <c r="A7" s="12"/>
      <c r="B7" s="12"/>
      <c r="C7" s="12"/>
      <c r="D7" s="12"/>
      <c r="E7" s="12"/>
      <c r="F7" s="12"/>
      <c r="G7" s="12"/>
    </row>
    <row r="8" spans="1:9" ht="14.25" customHeight="1" thickBot="1" x14ac:dyDescent="0.25">
      <c r="A8" s="104" t="s">
        <v>20</v>
      </c>
      <c r="B8" s="105"/>
      <c r="C8" s="105"/>
      <c r="D8" s="105"/>
      <c r="E8" s="105"/>
      <c r="F8" s="105"/>
      <c r="G8" s="106"/>
      <c r="H8" s="109" t="s">
        <v>23</v>
      </c>
      <c r="I8" s="110"/>
    </row>
    <row r="9" spans="1:9" ht="45" x14ac:dyDescent="0.2">
      <c r="A9" s="60" t="s">
        <v>5</v>
      </c>
      <c r="B9" s="61" t="s">
        <v>21</v>
      </c>
      <c r="C9" s="62" t="s">
        <v>6</v>
      </c>
      <c r="D9" s="75" t="s">
        <v>36</v>
      </c>
      <c r="E9" s="75" t="s">
        <v>37</v>
      </c>
      <c r="F9" s="75" t="s">
        <v>7</v>
      </c>
      <c r="G9" s="76" t="s">
        <v>38</v>
      </c>
      <c r="H9" s="64" t="s">
        <v>24</v>
      </c>
      <c r="I9" s="57" t="s">
        <v>25</v>
      </c>
    </row>
    <row r="10" spans="1:9" ht="30" x14ac:dyDescent="0.2">
      <c r="A10" s="37">
        <v>1</v>
      </c>
      <c r="B10" s="22"/>
      <c r="C10" s="23"/>
      <c r="D10" s="77"/>
      <c r="E10" s="78"/>
      <c r="F10" s="78"/>
      <c r="G10" s="79"/>
      <c r="H10" s="65" t="s">
        <v>34</v>
      </c>
      <c r="I10" s="63"/>
    </row>
    <row r="11" spans="1:9" ht="15.75" x14ac:dyDescent="0.2">
      <c r="A11" s="37">
        <v>2</v>
      </c>
      <c r="B11" s="22"/>
      <c r="C11" s="23"/>
      <c r="D11" s="77"/>
      <c r="E11" s="78"/>
      <c r="F11" s="78"/>
      <c r="G11" s="79"/>
      <c r="H11" s="66"/>
      <c r="I11" s="58"/>
    </row>
    <row r="12" spans="1:9" ht="15.75" x14ac:dyDescent="0.2">
      <c r="A12" s="37">
        <v>3</v>
      </c>
      <c r="B12" s="22"/>
      <c r="C12" s="23"/>
      <c r="D12" s="77"/>
      <c r="E12" s="78"/>
      <c r="F12" s="78"/>
      <c r="G12" s="79"/>
      <c r="H12" s="66"/>
      <c r="I12" s="58"/>
    </row>
    <row r="13" spans="1:9" ht="15.75" x14ac:dyDescent="0.2">
      <c r="A13" s="37">
        <v>4</v>
      </c>
      <c r="B13" s="22"/>
      <c r="C13" s="23"/>
      <c r="D13" s="77"/>
      <c r="E13" s="78"/>
      <c r="F13" s="78"/>
      <c r="G13" s="79"/>
      <c r="H13" s="66"/>
      <c r="I13" s="58"/>
    </row>
    <row r="14" spans="1:9" ht="15.75" x14ac:dyDescent="0.2">
      <c r="A14" s="37">
        <v>5</v>
      </c>
      <c r="B14" s="22"/>
      <c r="C14" s="23"/>
      <c r="D14" s="77"/>
      <c r="E14" s="78"/>
      <c r="F14" s="78"/>
      <c r="G14" s="79"/>
      <c r="H14" s="66"/>
      <c r="I14" s="58"/>
    </row>
    <row r="15" spans="1:9" ht="15.75" x14ac:dyDescent="0.2">
      <c r="A15" s="37">
        <v>6</v>
      </c>
      <c r="B15" s="22"/>
      <c r="C15" s="23"/>
      <c r="D15" s="24"/>
      <c r="E15" s="15"/>
      <c r="F15" s="25"/>
      <c r="G15" s="68"/>
      <c r="H15" s="66"/>
      <c r="I15" s="58"/>
    </row>
    <row r="16" spans="1:9" ht="15.75" x14ac:dyDescent="0.2">
      <c r="A16" s="37">
        <v>7</v>
      </c>
      <c r="B16" s="22"/>
      <c r="C16" s="23"/>
      <c r="D16" s="24"/>
      <c r="E16" s="15"/>
      <c r="F16" s="14"/>
      <c r="G16" s="68"/>
      <c r="H16" s="66"/>
      <c r="I16" s="58"/>
    </row>
    <row r="17" spans="1:13" ht="15.75" x14ac:dyDescent="0.2">
      <c r="A17" s="37">
        <v>8</v>
      </c>
      <c r="B17" s="22"/>
      <c r="C17" s="23"/>
      <c r="D17" s="24"/>
      <c r="E17" s="15"/>
      <c r="F17" s="14"/>
      <c r="G17" s="68"/>
      <c r="H17" s="66"/>
      <c r="I17" s="58"/>
    </row>
    <row r="18" spans="1:13" ht="15.75" x14ac:dyDescent="0.2">
      <c r="A18" s="37">
        <v>9</v>
      </c>
      <c r="B18" s="22"/>
      <c r="C18" s="23"/>
      <c r="D18" s="24"/>
      <c r="E18" s="15"/>
      <c r="F18" s="14"/>
      <c r="G18" s="68"/>
      <c r="H18" s="66"/>
      <c r="I18" s="58"/>
    </row>
    <row r="19" spans="1:13" ht="15.75" x14ac:dyDescent="0.2">
      <c r="A19" s="37">
        <v>10</v>
      </c>
      <c r="B19" s="22"/>
      <c r="C19" s="23"/>
      <c r="D19" s="24"/>
      <c r="E19" s="15"/>
      <c r="F19" s="14"/>
      <c r="G19" s="68"/>
      <c r="H19" s="66"/>
      <c r="I19" s="58"/>
    </row>
    <row r="20" spans="1:13" ht="15.75" x14ac:dyDescent="0.2">
      <c r="A20" s="37">
        <v>11</v>
      </c>
      <c r="B20" s="22"/>
      <c r="C20" s="23"/>
      <c r="D20" s="24"/>
      <c r="E20" s="15"/>
      <c r="F20" s="14"/>
      <c r="G20" s="68"/>
      <c r="H20" s="66"/>
      <c r="I20" s="58"/>
    </row>
    <row r="21" spans="1:13" ht="15.75" x14ac:dyDescent="0.2">
      <c r="A21" s="37">
        <v>12</v>
      </c>
      <c r="B21" s="22"/>
      <c r="C21" s="23"/>
      <c r="D21" s="24"/>
      <c r="E21" s="15"/>
      <c r="F21" s="14"/>
      <c r="G21" s="68"/>
      <c r="H21" s="66"/>
      <c r="I21" s="58"/>
    </row>
    <row r="22" spans="1:13" ht="15.75" x14ac:dyDescent="0.2">
      <c r="A22" s="37">
        <v>13</v>
      </c>
      <c r="B22" s="22"/>
      <c r="C22" s="23"/>
      <c r="D22" s="24"/>
      <c r="E22" s="15"/>
      <c r="F22" s="14"/>
      <c r="G22" s="68"/>
      <c r="H22" s="66"/>
      <c r="I22" s="58"/>
    </row>
    <row r="23" spans="1:13" ht="16.5" thickBot="1" x14ac:dyDescent="0.25">
      <c r="A23" s="38">
        <v>14</v>
      </c>
      <c r="B23" s="39"/>
      <c r="C23" s="40"/>
      <c r="D23" s="41"/>
      <c r="E23" s="42"/>
      <c r="F23" s="43"/>
      <c r="G23" s="69"/>
      <c r="H23" s="67"/>
      <c r="I23" s="59"/>
    </row>
    <row r="25" spans="1:13" ht="36.75" customHeight="1" x14ac:dyDescent="0.2">
      <c r="A25" s="108" t="s">
        <v>44</v>
      </c>
      <c r="B25" s="108"/>
      <c r="C25" s="108"/>
      <c r="D25" s="108"/>
      <c r="E25" s="108"/>
      <c r="F25" s="108"/>
      <c r="G25" s="108"/>
      <c r="H25" s="108"/>
      <c r="I25" s="108"/>
    </row>
    <row r="26" spans="1:13" ht="36.75" customHeight="1" x14ac:dyDescent="0.2">
      <c r="A26" s="108" t="s">
        <v>45</v>
      </c>
      <c r="B26" s="108"/>
      <c r="C26" s="108"/>
      <c r="D26" s="108"/>
      <c r="E26" s="108"/>
      <c r="F26" s="108"/>
      <c r="G26" s="108"/>
      <c r="H26" s="108"/>
      <c r="I26" s="108"/>
    </row>
    <row r="27" spans="1:13" ht="34.5" customHeight="1" x14ac:dyDescent="0.2">
      <c r="A27" s="108" t="s">
        <v>47</v>
      </c>
      <c r="B27" s="108"/>
      <c r="C27" s="108"/>
      <c r="D27" s="108"/>
      <c r="E27" s="108"/>
      <c r="F27" s="108"/>
      <c r="G27" s="108"/>
      <c r="H27" s="108"/>
      <c r="I27" s="108"/>
      <c r="J27" s="111"/>
      <c r="K27" s="111"/>
      <c r="L27" s="73"/>
      <c r="M27" s="73"/>
    </row>
    <row r="28" spans="1:13" ht="15.75" customHeight="1" x14ac:dyDescent="0.2">
      <c r="A28" s="107" t="s">
        <v>10</v>
      </c>
      <c r="B28" s="107"/>
      <c r="C28" s="107"/>
      <c r="D28" s="107"/>
      <c r="E28" s="107"/>
      <c r="F28" s="107"/>
      <c r="G28" s="107"/>
      <c r="H28" s="107"/>
      <c r="I28" s="107"/>
    </row>
    <row r="29" spans="1:13" ht="42.75" customHeight="1" x14ac:dyDescent="0.2">
      <c r="A29" s="107"/>
      <c r="B29" s="107"/>
      <c r="C29" s="107"/>
      <c r="D29" s="107"/>
      <c r="E29" s="107"/>
      <c r="F29" s="107"/>
      <c r="G29" s="107"/>
      <c r="H29" s="107"/>
      <c r="I29" s="107"/>
    </row>
    <row r="30" spans="1:13" ht="62.25" customHeight="1" x14ac:dyDescent="0.25">
      <c r="A30" s="97" t="s">
        <v>106</v>
      </c>
      <c r="B30" s="97"/>
      <c r="C30" s="96" t="s">
        <v>17</v>
      </c>
      <c r="D30" s="96"/>
      <c r="E30" s="96"/>
      <c r="F30" s="96"/>
      <c r="G30" s="82" t="s">
        <v>107</v>
      </c>
      <c r="H30" s="21"/>
    </row>
    <row r="31" spans="1:13" ht="15" x14ac:dyDescent="0.25">
      <c r="A31" s="30"/>
      <c r="B31" s="29"/>
      <c r="C31" s="96" t="s">
        <v>18</v>
      </c>
      <c r="D31" s="96"/>
      <c r="E31" s="96"/>
      <c r="F31" s="96"/>
      <c r="G31" s="29" t="s">
        <v>22</v>
      </c>
    </row>
  </sheetData>
  <mergeCells count="19">
    <mergeCell ref="J27:K27"/>
    <mergeCell ref="A5:C5"/>
    <mergeCell ref="D5:G5"/>
    <mergeCell ref="A2:G2"/>
    <mergeCell ref="A3:C3"/>
    <mergeCell ref="D3:G3"/>
    <mergeCell ref="A4:C4"/>
    <mergeCell ref="D4:G4"/>
    <mergeCell ref="A26:I26"/>
    <mergeCell ref="C30:F30"/>
    <mergeCell ref="C31:F31"/>
    <mergeCell ref="A30:B30"/>
    <mergeCell ref="A6:C6"/>
    <mergeCell ref="D6:G6"/>
    <mergeCell ref="A8:G8"/>
    <mergeCell ref="A28:I29"/>
    <mergeCell ref="A25:I25"/>
    <mergeCell ref="H8:I8"/>
    <mergeCell ref="A27:I27"/>
  </mergeCells>
  <conditionalFormatting sqref="A30:A31">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tabSelected="1" zoomScale="85" zoomScaleNormal="85" zoomScaleSheetLayoutView="85" workbookViewId="0">
      <pane ySplit="6" topLeftCell="A7" activePane="bottomLeft" state="frozen"/>
      <selection pane="bottomLeft" activeCell="F49" sqref="F4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4.42578125" style="5" customWidth="1"/>
    <col min="6" max="6" width="32.7109375" style="10" customWidth="1"/>
    <col min="7" max="7" width="18.140625" style="17" customWidth="1"/>
    <col min="8" max="8" width="13.28515625" style="2" customWidth="1"/>
    <col min="9" max="9" width="13.85546875" style="11" customWidth="1"/>
    <col min="10"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8"/>
      <c r="B1" s="70"/>
      <c r="C1" s="70"/>
      <c r="D1" s="70"/>
      <c r="E1" s="49"/>
      <c r="F1" s="50"/>
      <c r="G1" s="51"/>
      <c r="H1" s="52"/>
      <c r="I1" s="53"/>
      <c r="J1" s="53"/>
      <c r="K1" s="53"/>
      <c r="L1" s="53"/>
      <c r="M1" s="54"/>
    </row>
    <row r="2" spans="1:14" s="1" customFormat="1" ht="31.5" customHeight="1" thickBot="1" x14ac:dyDescent="0.3">
      <c r="A2" s="131" t="s">
        <v>33</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112</v>
      </c>
      <c r="K3" s="136"/>
      <c r="L3" s="136"/>
      <c r="M3" s="137"/>
    </row>
    <row r="4" spans="1:14" s="31" customFormat="1" ht="15.75" customHeight="1" thickBot="1" x14ac:dyDescent="0.3">
      <c r="A4" s="85" t="s">
        <v>15</v>
      </c>
      <c r="B4" s="86"/>
      <c r="C4" s="86"/>
      <c r="D4" s="86"/>
      <c r="E4" s="86"/>
      <c r="F4" s="86"/>
      <c r="G4" s="86"/>
      <c r="H4" s="86"/>
      <c r="I4" s="86"/>
      <c r="J4" s="86"/>
      <c r="K4" s="87" t="s">
        <v>26</v>
      </c>
      <c r="L4" s="87" t="s">
        <v>46</v>
      </c>
      <c r="M4" s="145" t="s">
        <v>27</v>
      </c>
      <c r="N4" s="88" t="s">
        <v>28</v>
      </c>
    </row>
    <row r="5" spans="1:14" s="32" customFormat="1" ht="53.25" customHeight="1" x14ac:dyDescent="0.25">
      <c r="A5" s="33" t="s">
        <v>0</v>
      </c>
      <c r="B5" s="71" t="s">
        <v>39</v>
      </c>
      <c r="C5" s="71" t="s">
        <v>41</v>
      </c>
      <c r="D5" s="71" t="s">
        <v>40</v>
      </c>
      <c r="E5" s="45" t="s">
        <v>31</v>
      </c>
      <c r="F5" s="45" t="s">
        <v>30</v>
      </c>
      <c r="G5" s="44" t="s">
        <v>1</v>
      </c>
      <c r="H5" s="44" t="s">
        <v>12</v>
      </c>
      <c r="I5" s="44" t="s">
        <v>14</v>
      </c>
      <c r="J5" s="44" t="s">
        <v>13</v>
      </c>
      <c r="K5" s="138"/>
      <c r="L5" s="138"/>
      <c r="M5" s="146"/>
      <c r="N5" s="142"/>
    </row>
    <row r="6" spans="1:14" s="3" customFormat="1" ht="24.75" customHeight="1" x14ac:dyDescent="0.2">
      <c r="A6" s="46">
        <v>1</v>
      </c>
      <c r="B6" s="72" t="s">
        <v>49</v>
      </c>
      <c r="C6" s="72" t="s">
        <v>96</v>
      </c>
      <c r="D6" s="72">
        <v>1</v>
      </c>
      <c r="E6" s="81" t="s">
        <v>74</v>
      </c>
      <c r="F6" s="35" t="s">
        <v>98</v>
      </c>
      <c r="G6" s="36" t="s">
        <v>101</v>
      </c>
      <c r="H6" s="36">
        <v>2014</v>
      </c>
      <c r="I6" s="34"/>
      <c r="J6" s="36" t="s">
        <v>102</v>
      </c>
      <c r="K6" s="36" t="s">
        <v>103</v>
      </c>
      <c r="L6" s="36" t="s">
        <v>104</v>
      </c>
      <c r="M6" s="47" t="s">
        <v>105</v>
      </c>
      <c r="N6" s="143" t="s">
        <v>29</v>
      </c>
    </row>
    <row r="7" spans="1:14" s="3" customFormat="1" ht="23.25" customHeight="1" x14ac:dyDescent="0.2">
      <c r="A7" s="46">
        <v>2</v>
      </c>
      <c r="B7" s="72" t="s">
        <v>50</v>
      </c>
      <c r="C7" s="72" t="s">
        <v>96</v>
      </c>
      <c r="D7" s="72">
        <v>1</v>
      </c>
      <c r="E7" s="81" t="s">
        <v>75</v>
      </c>
      <c r="F7" s="35" t="s">
        <v>98</v>
      </c>
      <c r="G7" s="36" t="s">
        <v>101</v>
      </c>
      <c r="H7" s="36">
        <v>2006</v>
      </c>
      <c r="I7" s="34"/>
      <c r="J7" s="36" t="s">
        <v>102</v>
      </c>
      <c r="K7" s="36" t="s">
        <v>103</v>
      </c>
      <c r="L7" s="36" t="s">
        <v>104</v>
      </c>
      <c r="M7" s="47" t="s">
        <v>105</v>
      </c>
      <c r="N7" s="144"/>
    </row>
    <row r="8" spans="1:14" s="3" customFormat="1" ht="24" customHeight="1" x14ac:dyDescent="0.2">
      <c r="A8" s="46">
        <v>3</v>
      </c>
      <c r="B8" s="72" t="s">
        <v>51</v>
      </c>
      <c r="C8" s="72" t="s">
        <v>96</v>
      </c>
      <c r="D8" s="72">
        <v>1</v>
      </c>
      <c r="E8" s="81" t="s">
        <v>76</v>
      </c>
      <c r="F8" s="35" t="s">
        <v>98</v>
      </c>
      <c r="G8" s="36" t="s">
        <v>101</v>
      </c>
      <c r="H8" s="36">
        <v>2006</v>
      </c>
      <c r="I8" s="34"/>
      <c r="J8" s="36" t="s">
        <v>102</v>
      </c>
      <c r="K8" s="36" t="s">
        <v>103</v>
      </c>
      <c r="L8" s="36" t="s">
        <v>104</v>
      </c>
      <c r="M8" s="47" t="s">
        <v>105</v>
      </c>
      <c r="N8" s="144"/>
    </row>
    <row r="9" spans="1:14" s="3" customFormat="1" ht="24" x14ac:dyDescent="0.2">
      <c r="A9" s="46">
        <v>4</v>
      </c>
      <c r="B9" s="72" t="s">
        <v>52</v>
      </c>
      <c r="C9" s="72" t="s">
        <v>96</v>
      </c>
      <c r="D9" s="72">
        <v>1</v>
      </c>
      <c r="E9" s="81" t="s">
        <v>77</v>
      </c>
      <c r="F9" s="35" t="s">
        <v>98</v>
      </c>
      <c r="G9" s="36" t="s">
        <v>101</v>
      </c>
      <c r="H9" s="36">
        <v>2006</v>
      </c>
      <c r="I9" s="34"/>
      <c r="J9" s="36" t="s">
        <v>102</v>
      </c>
      <c r="K9" s="36" t="s">
        <v>103</v>
      </c>
      <c r="L9" s="36" t="s">
        <v>104</v>
      </c>
      <c r="M9" s="47" t="s">
        <v>105</v>
      </c>
      <c r="N9" s="144"/>
    </row>
    <row r="10" spans="1:14" s="3" customFormat="1" ht="24" x14ac:dyDescent="0.2">
      <c r="A10" s="46">
        <v>5</v>
      </c>
      <c r="B10" s="72" t="s">
        <v>53</v>
      </c>
      <c r="C10" s="72" t="s">
        <v>96</v>
      </c>
      <c r="D10" s="72">
        <v>1</v>
      </c>
      <c r="E10" s="81" t="s">
        <v>78</v>
      </c>
      <c r="F10" s="35" t="s">
        <v>98</v>
      </c>
      <c r="G10" s="36" t="s">
        <v>101</v>
      </c>
      <c r="H10" s="36">
        <v>2006</v>
      </c>
      <c r="I10" s="34"/>
      <c r="J10" s="36" t="s">
        <v>102</v>
      </c>
      <c r="K10" s="36" t="s">
        <v>103</v>
      </c>
      <c r="L10" s="36" t="s">
        <v>104</v>
      </c>
      <c r="M10" s="47" t="s">
        <v>105</v>
      </c>
      <c r="N10" s="144"/>
    </row>
    <row r="11" spans="1:14" s="3" customFormat="1" ht="20.25" customHeight="1" x14ac:dyDescent="0.2">
      <c r="A11" s="46">
        <v>6</v>
      </c>
      <c r="B11" s="72" t="s">
        <v>54</v>
      </c>
      <c r="C11" s="72" t="s">
        <v>69</v>
      </c>
      <c r="D11" s="72">
        <v>1</v>
      </c>
      <c r="E11" s="81" t="s">
        <v>79</v>
      </c>
      <c r="F11" s="35" t="s">
        <v>100</v>
      </c>
      <c r="G11" s="36" t="s">
        <v>101</v>
      </c>
      <c r="H11" s="36">
        <v>2006</v>
      </c>
      <c r="I11" s="34"/>
      <c r="J11" s="36" t="s">
        <v>102</v>
      </c>
      <c r="K11" s="36" t="s">
        <v>103</v>
      </c>
      <c r="L11" s="36" t="s">
        <v>104</v>
      </c>
      <c r="M11" s="47" t="s">
        <v>105</v>
      </c>
      <c r="N11" s="144"/>
    </row>
    <row r="12" spans="1:14" s="3" customFormat="1" ht="20.25" customHeight="1" x14ac:dyDescent="0.2">
      <c r="A12" s="46">
        <v>7</v>
      </c>
      <c r="B12" s="72" t="s">
        <v>55</v>
      </c>
      <c r="C12" s="72" t="s">
        <v>69</v>
      </c>
      <c r="D12" s="72">
        <v>1</v>
      </c>
      <c r="E12" s="81" t="s">
        <v>79</v>
      </c>
      <c r="F12" s="35" t="s">
        <v>100</v>
      </c>
      <c r="G12" s="36" t="s">
        <v>101</v>
      </c>
      <c r="H12" s="36">
        <v>2006</v>
      </c>
      <c r="I12" s="34"/>
      <c r="J12" s="36" t="s">
        <v>102</v>
      </c>
      <c r="K12" s="36" t="s">
        <v>103</v>
      </c>
      <c r="L12" s="36" t="s">
        <v>104</v>
      </c>
      <c r="M12" s="47" t="s">
        <v>105</v>
      </c>
      <c r="N12" s="144"/>
    </row>
    <row r="13" spans="1:14" s="3" customFormat="1" ht="20.25" customHeight="1" x14ac:dyDescent="0.2">
      <c r="A13" s="46">
        <v>8</v>
      </c>
      <c r="B13" s="72" t="s">
        <v>56</v>
      </c>
      <c r="C13" s="72" t="s">
        <v>97</v>
      </c>
      <c r="D13" s="72">
        <v>1</v>
      </c>
      <c r="E13" s="81" t="s">
        <v>80</v>
      </c>
      <c r="F13" s="35" t="s">
        <v>99</v>
      </c>
      <c r="G13" s="36" t="s">
        <v>101</v>
      </c>
      <c r="H13" s="36">
        <v>2013</v>
      </c>
      <c r="I13" s="34"/>
      <c r="J13" s="36" t="s">
        <v>102</v>
      </c>
      <c r="K13" s="36" t="s">
        <v>103</v>
      </c>
      <c r="L13" s="36" t="s">
        <v>104</v>
      </c>
      <c r="M13" s="47" t="s">
        <v>105</v>
      </c>
      <c r="N13" s="144"/>
    </row>
    <row r="14" spans="1:14" s="3" customFormat="1" ht="24" x14ac:dyDescent="0.2">
      <c r="A14" s="46">
        <v>9</v>
      </c>
      <c r="B14" s="72" t="s">
        <v>57</v>
      </c>
      <c r="C14" s="72" t="s">
        <v>96</v>
      </c>
      <c r="D14" s="72">
        <v>1</v>
      </c>
      <c r="E14" s="81" t="s">
        <v>81</v>
      </c>
      <c r="F14" s="35" t="s">
        <v>98</v>
      </c>
      <c r="G14" s="36" t="s">
        <v>101</v>
      </c>
      <c r="H14" s="36">
        <v>2006</v>
      </c>
      <c r="I14" s="34"/>
      <c r="J14" s="36" t="s">
        <v>102</v>
      </c>
      <c r="K14" s="36" t="s">
        <v>103</v>
      </c>
      <c r="L14" s="36" t="s">
        <v>104</v>
      </c>
      <c r="M14" s="47" t="s">
        <v>105</v>
      </c>
      <c r="N14" s="144"/>
    </row>
    <row r="15" spans="1:14" s="3" customFormat="1" ht="27.75" customHeight="1" x14ac:dyDescent="0.2">
      <c r="A15" s="46">
        <v>10</v>
      </c>
      <c r="B15" s="72" t="s">
        <v>58</v>
      </c>
      <c r="C15" s="72" t="s">
        <v>96</v>
      </c>
      <c r="D15" s="72">
        <v>1</v>
      </c>
      <c r="E15" s="81" t="s">
        <v>82</v>
      </c>
      <c r="F15" s="35" t="s">
        <v>98</v>
      </c>
      <c r="G15" s="36" t="s">
        <v>101</v>
      </c>
      <c r="H15" s="36">
        <v>2008</v>
      </c>
      <c r="I15" s="34"/>
      <c r="J15" s="36" t="s">
        <v>102</v>
      </c>
      <c r="K15" s="36" t="s">
        <v>103</v>
      </c>
      <c r="L15" s="36" t="s">
        <v>104</v>
      </c>
      <c r="M15" s="47" t="s">
        <v>105</v>
      </c>
      <c r="N15" s="144"/>
    </row>
    <row r="16" spans="1:14" s="3" customFormat="1" ht="24" x14ac:dyDescent="0.2">
      <c r="A16" s="46">
        <v>11</v>
      </c>
      <c r="B16" s="72" t="s">
        <v>59</v>
      </c>
      <c r="C16" s="72" t="s">
        <v>96</v>
      </c>
      <c r="D16" s="72">
        <v>1</v>
      </c>
      <c r="E16" s="81" t="s">
        <v>83</v>
      </c>
      <c r="F16" s="35" t="s">
        <v>98</v>
      </c>
      <c r="G16" s="36" t="s">
        <v>101</v>
      </c>
      <c r="H16" s="36">
        <v>2008</v>
      </c>
      <c r="I16" s="34"/>
      <c r="J16" s="36" t="s">
        <v>102</v>
      </c>
      <c r="K16" s="36" t="s">
        <v>103</v>
      </c>
      <c r="L16" s="36" t="s">
        <v>104</v>
      </c>
      <c r="M16" s="47" t="s">
        <v>105</v>
      </c>
      <c r="N16" s="144"/>
    </row>
    <row r="17" spans="1:14" s="3" customFormat="1" ht="24" x14ac:dyDescent="0.2">
      <c r="A17" s="46">
        <v>12</v>
      </c>
      <c r="B17" s="72" t="s">
        <v>60</v>
      </c>
      <c r="C17" s="72" t="s">
        <v>96</v>
      </c>
      <c r="D17" s="72">
        <v>1</v>
      </c>
      <c r="E17" s="81" t="s">
        <v>84</v>
      </c>
      <c r="F17" s="35" t="s">
        <v>98</v>
      </c>
      <c r="G17" s="36" t="s">
        <v>101</v>
      </c>
      <c r="H17" s="36">
        <v>2012</v>
      </c>
      <c r="I17" s="34"/>
      <c r="J17" s="36" t="s">
        <v>102</v>
      </c>
      <c r="K17" s="36" t="s">
        <v>103</v>
      </c>
      <c r="L17" s="36" t="s">
        <v>104</v>
      </c>
      <c r="M17" s="47" t="s">
        <v>105</v>
      </c>
      <c r="N17" s="144"/>
    </row>
    <row r="18" spans="1:14" s="3" customFormat="1" ht="24" x14ac:dyDescent="0.2">
      <c r="A18" s="46">
        <v>13</v>
      </c>
      <c r="B18" s="72" t="s">
        <v>61</v>
      </c>
      <c r="C18" s="72" t="s">
        <v>96</v>
      </c>
      <c r="D18" s="72">
        <v>1</v>
      </c>
      <c r="E18" s="81" t="s">
        <v>85</v>
      </c>
      <c r="F18" s="35" t="s">
        <v>98</v>
      </c>
      <c r="G18" s="36" t="s">
        <v>101</v>
      </c>
      <c r="H18" s="36">
        <v>2005</v>
      </c>
      <c r="I18" s="34"/>
      <c r="J18" s="36" t="s">
        <v>102</v>
      </c>
      <c r="K18" s="36" t="s">
        <v>103</v>
      </c>
      <c r="L18" s="36" t="s">
        <v>104</v>
      </c>
      <c r="M18" s="47" t="s">
        <v>105</v>
      </c>
      <c r="N18" s="144"/>
    </row>
    <row r="19" spans="1:14" s="3" customFormat="1" ht="24" x14ac:dyDescent="0.2">
      <c r="A19" s="46">
        <v>14</v>
      </c>
      <c r="B19" s="72" t="s">
        <v>62</v>
      </c>
      <c r="C19" s="72" t="s">
        <v>96</v>
      </c>
      <c r="D19" s="72">
        <v>1</v>
      </c>
      <c r="E19" s="81" t="s">
        <v>86</v>
      </c>
      <c r="F19" s="35" t="s">
        <v>98</v>
      </c>
      <c r="G19" s="36" t="s">
        <v>101</v>
      </c>
      <c r="H19" s="36">
        <v>2015</v>
      </c>
      <c r="I19" s="34"/>
      <c r="J19" s="36" t="s">
        <v>102</v>
      </c>
      <c r="K19" s="36" t="s">
        <v>103</v>
      </c>
      <c r="L19" s="36" t="s">
        <v>104</v>
      </c>
      <c r="M19" s="47" t="s">
        <v>105</v>
      </c>
      <c r="N19" s="144"/>
    </row>
    <row r="20" spans="1:14" s="3" customFormat="1" ht="24" x14ac:dyDescent="0.2">
      <c r="A20" s="46">
        <v>15</v>
      </c>
      <c r="B20" s="72" t="s">
        <v>63</v>
      </c>
      <c r="C20" s="72" t="s">
        <v>96</v>
      </c>
      <c r="D20" s="72">
        <v>1</v>
      </c>
      <c r="E20" s="81" t="s">
        <v>87</v>
      </c>
      <c r="F20" s="35" t="s">
        <v>98</v>
      </c>
      <c r="G20" s="36" t="s">
        <v>101</v>
      </c>
      <c r="H20" s="36">
        <v>2010</v>
      </c>
      <c r="I20" s="34"/>
      <c r="J20" s="36" t="s">
        <v>102</v>
      </c>
      <c r="K20" s="36" t="s">
        <v>103</v>
      </c>
      <c r="L20" s="36" t="s">
        <v>104</v>
      </c>
      <c r="M20" s="47" t="s">
        <v>105</v>
      </c>
      <c r="N20" s="144"/>
    </row>
    <row r="21" spans="1:14" s="3" customFormat="1" ht="24" x14ac:dyDescent="0.2">
      <c r="A21" s="46">
        <v>16</v>
      </c>
      <c r="B21" s="72" t="s">
        <v>64</v>
      </c>
      <c r="C21" s="72" t="s">
        <v>96</v>
      </c>
      <c r="D21" s="72">
        <v>1</v>
      </c>
      <c r="E21" s="81" t="s">
        <v>88</v>
      </c>
      <c r="F21" s="35" t="s">
        <v>98</v>
      </c>
      <c r="G21" s="36" t="s">
        <v>101</v>
      </c>
      <c r="H21" s="36">
        <v>2004</v>
      </c>
      <c r="I21" s="34"/>
      <c r="J21" s="36" t="s">
        <v>102</v>
      </c>
      <c r="K21" s="36" t="s">
        <v>103</v>
      </c>
      <c r="L21" s="36" t="s">
        <v>104</v>
      </c>
      <c r="M21" s="47" t="s">
        <v>105</v>
      </c>
      <c r="N21" s="144"/>
    </row>
    <row r="22" spans="1:14" s="3" customFormat="1" ht="24" x14ac:dyDescent="0.2">
      <c r="A22" s="46">
        <v>17</v>
      </c>
      <c r="B22" s="72" t="s">
        <v>65</v>
      </c>
      <c r="C22" s="72" t="s">
        <v>96</v>
      </c>
      <c r="D22" s="72">
        <v>1</v>
      </c>
      <c r="E22" s="81" t="s">
        <v>89</v>
      </c>
      <c r="F22" s="35" t="s">
        <v>98</v>
      </c>
      <c r="G22" s="36" t="s">
        <v>101</v>
      </c>
      <c r="H22" s="36">
        <v>2010</v>
      </c>
      <c r="I22" s="34"/>
      <c r="J22" s="36" t="s">
        <v>102</v>
      </c>
      <c r="K22" s="36" t="s">
        <v>103</v>
      </c>
      <c r="L22" s="36" t="s">
        <v>104</v>
      </c>
      <c r="M22" s="47" t="s">
        <v>105</v>
      </c>
      <c r="N22" s="144"/>
    </row>
    <row r="23" spans="1:14" s="3" customFormat="1" ht="24" x14ac:dyDescent="0.2">
      <c r="A23" s="46">
        <v>18</v>
      </c>
      <c r="B23" s="72" t="s">
        <v>66</v>
      </c>
      <c r="C23" s="72" t="s">
        <v>96</v>
      </c>
      <c r="D23" s="72">
        <v>1</v>
      </c>
      <c r="E23" s="81" t="s">
        <v>90</v>
      </c>
      <c r="F23" s="35" t="s">
        <v>98</v>
      </c>
      <c r="G23" s="36" t="s">
        <v>101</v>
      </c>
      <c r="H23" s="36">
        <v>2010</v>
      </c>
      <c r="I23" s="34"/>
      <c r="J23" s="36" t="s">
        <v>102</v>
      </c>
      <c r="K23" s="36" t="s">
        <v>103</v>
      </c>
      <c r="L23" s="36" t="s">
        <v>104</v>
      </c>
      <c r="M23" s="47" t="s">
        <v>105</v>
      </c>
      <c r="N23" s="144"/>
    </row>
    <row r="24" spans="1:14" s="3" customFormat="1" ht="24" x14ac:dyDescent="0.2">
      <c r="A24" s="46">
        <v>19</v>
      </c>
      <c r="B24" s="72" t="s">
        <v>67</v>
      </c>
      <c r="C24" s="72" t="s">
        <v>96</v>
      </c>
      <c r="D24" s="72">
        <v>1</v>
      </c>
      <c r="E24" s="81" t="s">
        <v>91</v>
      </c>
      <c r="F24" s="35" t="s">
        <v>98</v>
      </c>
      <c r="G24" s="36" t="s">
        <v>101</v>
      </c>
      <c r="H24" s="36">
        <v>2010</v>
      </c>
      <c r="I24" s="34"/>
      <c r="J24" s="36" t="s">
        <v>102</v>
      </c>
      <c r="K24" s="36" t="s">
        <v>103</v>
      </c>
      <c r="L24" s="36" t="s">
        <v>104</v>
      </c>
      <c r="M24" s="47" t="s">
        <v>105</v>
      </c>
      <c r="N24" s="144"/>
    </row>
    <row r="25" spans="1:14" s="3" customFormat="1" ht="24" x14ac:dyDescent="0.2">
      <c r="A25" s="46">
        <v>20</v>
      </c>
      <c r="B25" s="72" t="s">
        <v>68</v>
      </c>
      <c r="C25" s="72" t="s">
        <v>96</v>
      </c>
      <c r="D25" s="72">
        <v>1</v>
      </c>
      <c r="E25" s="81" t="s">
        <v>92</v>
      </c>
      <c r="F25" s="35" t="s">
        <v>98</v>
      </c>
      <c r="G25" s="36" t="s">
        <v>101</v>
      </c>
      <c r="H25" s="36">
        <v>2012</v>
      </c>
      <c r="I25" s="34"/>
      <c r="J25" s="36" t="s">
        <v>102</v>
      </c>
      <c r="K25" s="36" t="s">
        <v>103</v>
      </c>
      <c r="L25" s="36" t="s">
        <v>104</v>
      </c>
      <c r="M25" s="47" t="s">
        <v>105</v>
      </c>
      <c r="N25" s="144"/>
    </row>
    <row r="26" spans="1:14" s="3" customFormat="1" ht="24" x14ac:dyDescent="0.2">
      <c r="A26" s="46">
        <v>21</v>
      </c>
      <c r="B26" s="72" t="s">
        <v>69</v>
      </c>
      <c r="C26" s="72" t="s">
        <v>96</v>
      </c>
      <c r="D26" s="72">
        <v>1</v>
      </c>
      <c r="E26" s="81" t="s">
        <v>92</v>
      </c>
      <c r="F26" s="35" t="s">
        <v>98</v>
      </c>
      <c r="G26" s="36" t="s">
        <v>101</v>
      </c>
      <c r="H26" s="36">
        <v>2012</v>
      </c>
      <c r="I26" s="34"/>
      <c r="J26" s="36" t="s">
        <v>102</v>
      </c>
      <c r="K26" s="36" t="s">
        <v>103</v>
      </c>
      <c r="L26" s="36" t="s">
        <v>104</v>
      </c>
      <c r="M26" s="47" t="s">
        <v>105</v>
      </c>
      <c r="N26" s="144"/>
    </row>
    <row r="27" spans="1:14" s="3" customFormat="1" ht="24" x14ac:dyDescent="0.2">
      <c r="A27" s="46">
        <v>22</v>
      </c>
      <c r="B27" s="72" t="s">
        <v>70</v>
      </c>
      <c r="C27" s="72" t="s">
        <v>96</v>
      </c>
      <c r="D27" s="72">
        <v>1</v>
      </c>
      <c r="E27" s="81" t="s">
        <v>92</v>
      </c>
      <c r="F27" s="35" t="s">
        <v>98</v>
      </c>
      <c r="G27" s="36" t="s">
        <v>101</v>
      </c>
      <c r="H27" s="36">
        <v>2012</v>
      </c>
      <c r="I27" s="34"/>
      <c r="J27" s="36" t="s">
        <v>102</v>
      </c>
      <c r="K27" s="36" t="s">
        <v>103</v>
      </c>
      <c r="L27" s="36" t="s">
        <v>104</v>
      </c>
      <c r="M27" s="47" t="s">
        <v>105</v>
      </c>
      <c r="N27" s="144"/>
    </row>
    <row r="28" spans="1:14" s="3" customFormat="1" ht="24" x14ac:dyDescent="0.2">
      <c r="A28" s="46">
        <v>23</v>
      </c>
      <c r="B28" s="72" t="s">
        <v>71</v>
      </c>
      <c r="C28" s="72" t="s">
        <v>96</v>
      </c>
      <c r="D28" s="72">
        <v>1</v>
      </c>
      <c r="E28" s="81" t="s">
        <v>93</v>
      </c>
      <c r="F28" s="35" t="s">
        <v>98</v>
      </c>
      <c r="G28" s="36" t="s">
        <v>101</v>
      </c>
      <c r="H28" s="36">
        <v>2012</v>
      </c>
      <c r="I28" s="34"/>
      <c r="J28" s="36" t="s">
        <v>102</v>
      </c>
      <c r="K28" s="36" t="s">
        <v>103</v>
      </c>
      <c r="L28" s="36" t="s">
        <v>104</v>
      </c>
      <c r="M28" s="47" t="s">
        <v>105</v>
      </c>
      <c r="N28" s="144"/>
    </row>
    <row r="29" spans="1:14" s="3" customFormat="1" ht="24" x14ac:dyDescent="0.2">
      <c r="A29" s="46">
        <v>24</v>
      </c>
      <c r="B29" s="72" t="s">
        <v>72</v>
      </c>
      <c r="C29" s="72" t="s">
        <v>96</v>
      </c>
      <c r="D29" s="72">
        <v>1</v>
      </c>
      <c r="E29" s="81" t="s">
        <v>94</v>
      </c>
      <c r="F29" s="35" t="s">
        <v>98</v>
      </c>
      <c r="G29" s="36" t="s">
        <v>101</v>
      </c>
      <c r="H29" s="36">
        <v>2013</v>
      </c>
      <c r="I29" s="34"/>
      <c r="J29" s="36" t="s">
        <v>102</v>
      </c>
      <c r="K29" s="36" t="s">
        <v>103</v>
      </c>
      <c r="L29" s="36" t="s">
        <v>104</v>
      </c>
      <c r="M29" s="47" t="s">
        <v>105</v>
      </c>
      <c r="N29" s="144"/>
    </row>
    <row r="30" spans="1:14" s="3" customFormat="1" ht="24.75" thickBot="1" x14ac:dyDescent="0.25">
      <c r="A30" s="46">
        <v>25</v>
      </c>
      <c r="B30" s="72" t="s">
        <v>73</v>
      </c>
      <c r="C30" s="72" t="s">
        <v>96</v>
      </c>
      <c r="D30" s="72">
        <v>1</v>
      </c>
      <c r="E30" s="81" t="s">
        <v>95</v>
      </c>
      <c r="F30" s="35" t="s">
        <v>98</v>
      </c>
      <c r="G30" s="36" t="s">
        <v>101</v>
      </c>
      <c r="H30" s="36">
        <v>2013</v>
      </c>
      <c r="I30" s="34"/>
      <c r="J30" s="36" t="s">
        <v>102</v>
      </c>
      <c r="K30" s="36" t="s">
        <v>103</v>
      </c>
      <c r="L30" s="36" t="s">
        <v>104</v>
      </c>
      <c r="M30" s="47" t="s">
        <v>105</v>
      </c>
      <c r="N30" s="144"/>
    </row>
    <row r="31" spans="1:14" s="28" customFormat="1" ht="12.75" customHeight="1" thickBot="1" x14ac:dyDescent="0.3">
      <c r="A31" s="128" t="s">
        <v>8</v>
      </c>
      <c r="B31" s="129"/>
      <c r="C31" s="129"/>
      <c r="D31" s="129"/>
      <c r="E31" s="129"/>
      <c r="F31" s="129"/>
      <c r="G31" s="130"/>
      <c r="H31" s="26"/>
      <c r="I31" s="27" t="s">
        <v>9</v>
      </c>
      <c r="J31" s="27" t="s">
        <v>9</v>
      </c>
      <c r="K31" s="27" t="s">
        <v>9</v>
      </c>
      <c r="L31" s="27" t="s">
        <v>9</v>
      </c>
      <c r="M31" s="27" t="s">
        <v>9</v>
      </c>
      <c r="N31" s="27" t="s">
        <v>9</v>
      </c>
    </row>
    <row r="32" spans="1:14" ht="12.75" customHeight="1" x14ac:dyDescent="0.25">
      <c r="F32" s="6"/>
      <c r="G32" s="16"/>
      <c r="H32" s="18"/>
      <c r="I32" s="7"/>
      <c r="J32" s="7"/>
      <c r="K32" s="19"/>
      <c r="L32" s="20"/>
      <c r="M32" s="8"/>
    </row>
    <row r="33" spans="1:14" ht="31.5" customHeight="1" x14ac:dyDescent="0.25">
      <c r="A33" s="90" t="s">
        <v>32</v>
      </c>
      <c r="B33" s="91"/>
      <c r="C33" s="91"/>
      <c r="D33" s="91"/>
      <c r="E33" s="91"/>
      <c r="F33" s="91"/>
      <c r="G33" s="91"/>
      <c r="H33" s="91"/>
      <c r="I33" s="91"/>
      <c r="J33" s="91"/>
      <c r="K33" s="91"/>
      <c r="L33" s="91"/>
      <c r="M33" s="92"/>
    </row>
    <row r="34" spans="1:14" ht="54" customHeight="1" x14ac:dyDescent="0.25">
      <c r="A34" s="90" t="s">
        <v>10</v>
      </c>
      <c r="B34" s="91"/>
      <c r="C34" s="91"/>
      <c r="D34" s="91"/>
      <c r="E34" s="91"/>
      <c r="F34" s="91"/>
      <c r="G34" s="91"/>
      <c r="H34" s="91"/>
      <c r="I34" s="91"/>
      <c r="J34" s="91"/>
      <c r="K34" s="91"/>
      <c r="L34" s="91"/>
      <c r="M34" s="92"/>
    </row>
    <row r="35" spans="1:14" ht="91.5" customHeight="1" x14ac:dyDescent="0.25">
      <c r="A35" s="90" t="s">
        <v>43</v>
      </c>
      <c r="B35" s="91"/>
      <c r="C35" s="91"/>
      <c r="D35" s="91"/>
      <c r="E35" s="91"/>
      <c r="F35" s="91"/>
      <c r="G35" s="91"/>
      <c r="H35" s="91"/>
      <c r="I35" s="91"/>
      <c r="J35" s="91"/>
      <c r="K35" s="91"/>
      <c r="L35" s="91"/>
      <c r="M35" s="92"/>
    </row>
    <row r="36" spans="1:14" ht="61.5" customHeight="1" x14ac:dyDescent="0.25">
      <c r="A36" s="139" t="s">
        <v>44</v>
      </c>
      <c r="B36" s="140"/>
      <c r="C36" s="140"/>
      <c r="D36" s="140"/>
      <c r="E36" s="140"/>
      <c r="F36" s="140"/>
      <c r="G36" s="140"/>
      <c r="H36" s="140"/>
      <c r="I36" s="140"/>
      <c r="J36" s="140"/>
      <c r="K36" s="140"/>
      <c r="L36" s="140"/>
      <c r="M36" s="141"/>
    </row>
    <row r="37" spans="1:14" ht="48" customHeight="1" x14ac:dyDescent="0.25">
      <c r="A37" s="139" t="s">
        <v>42</v>
      </c>
      <c r="B37" s="140"/>
      <c r="C37" s="140"/>
      <c r="D37" s="140"/>
      <c r="E37" s="140"/>
      <c r="F37" s="140"/>
      <c r="G37" s="140"/>
      <c r="H37" s="140"/>
      <c r="I37" s="140"/>
      <c r="J37" s="140"/>
      <c r="K37" s="140"/>
      <c r="L37" s="140"/>
      <c r="M37" s="141"/>
    </row>
    <row r="38" spans="1:14" ht="39.75" customHeight="1" x14ac:dyDescent="0.25">
      <c r="A38" s="89" t="s">
        <v>48</v>
      </c>
      <c r="B38" s="89"/>
      <c r="C38" s="89"/>
      <c r="D38" s="89"/>
      <c r="E38" s="89"/>
      <c r="F38" s="89"/>
      <c r="G38" s="89"/>
      <c r="H38" s="89"/>
      <c r="I38" s="89"/>
      <c r="J38" s="89"/>
      <c r="K38" s="89"/>
      <c r="L38" s="89"/>
      <c r="M38" s="89"/>
      <c r="N38" s="80"/>
    </row>
    <row r="41" spans="1:14" ht="78" customHeight="1" x14ac:dyDescent="0.25">
      <c r="A41" s="147" t="s">
        <v>108</v>
      </c>
      <c r="B41" s="147"/>
      <c r="C41" s="147"/>
      <c r="D41" s="147"/>
      <c r="E41" s="147"/>
      <c r="F41" s="147"/>
      <c r="G41" s="29" t="s">
        <v>17</v>
      </c>
      <c r="I41" s="82" t="s">
        <v>109</v>
      </c>
    </row>
    <row r="42" spans="1:14" ht="12.75" customHeight="1" x14ac:dyDescent="0.25">
      <c r="E42" s="30"/>
      <c r="F42" s="29"/>
      <c r="G42" s="29" t="s">
        <v>18</v>
      </c>
      <c r="I42" s="29" t="s">
        <v>22</v>
      </c>
    </row>
  </sheetData>
  <mergeCells count="17">
    <mergeCell ref="N4:N5"/>
    <mergeCell ref="N6:N30"/>
    <mergeCell ref="L4:L5"/>
    <mergeCell ref="M4:M5"/>
    <mergeCell ref="A38:M38"/>
    <mergeCell ref="A41:F41"/>
    <mergeCell ref="A31:G31"/>
    <mergeCell ref="A2:M2"/>
    <mergeCell ref="A3:I3"/>
    <mergeCell ref="J3:M3"/>
    <mergeCell ref="A4:J4"/>
    <mergeCell ref="K4:K5"/>
    <mergeCell ref="A33:M33"/>
    <mergeCell ref="A34:M34"/>
    <mergeCell ref="A35:M35"/>
    <mergeCell ref="A36:M36"/>
    <mergeCell ref="A37:M37"/>
  </mergeCells>
  <conditionalFormatting sqref="E39:E40 E32 E1:E2 E43:E1048576">
    <cfRule type="duplicateValues" dxfId="1" priority="7"/>
  </conditionalFormatting>
  <conditionalFormatting sqref="E42 A41:D4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2024-11-12T08:29:00Z</dcterms:modified>
</cp:coreProperties>
</file>