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<sst xmlns="http://schemas.openxmlformats.org/spreadsheetml/2006/main" count="75" uniqueCount="72">
  <si>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</si>
  <si>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</si>
  <si>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</si>
  <si>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</si>
  <si>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</si>
  <si>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</si>
  <si>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</si>
  <si>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</si>
  <si>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</si>
  <si>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</si>
  <si>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</si>
  <si>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</si>
  <si>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</si>
  <si>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</si>
  <si>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</si>
  <si>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IKIPG3.232393.001</t>
  </si>
  <si>
    <t>Дата отримання кредиту</t>
  </si>
  <si>
    <t>06.03.2014</t>
  </si>
  <si>
    <t>Номер договору застави</t>
  </si>
  <si>
    <t>ZXR019521.232393.002</t>
  </si>
  <si>
    <t>Дата погашення кредиту</t>
  </si>
  <si>
    <t>05.03.2034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</si>
  <si>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</si>
  <si>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</si>
  <si>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</si>
  <si>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</si>
  <si>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</si>
  <si>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</si>
  <si>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360000</t>
  </si>
  <si>
    <t xml:space="preserve">двокімнатна квартира, загальною площею - 107,7
кв.м.,житловою площею - 50,2 кв.м., яка
розташована за адресою: м.Донецьк,вулиця
Ульянової Марії, будинок 58б, 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</si>
  <si>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</si>
  <si>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</si>
  <si>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</si>
  <si>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</si>
  <si>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</si>
  <si>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</si>
  <si>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</si>
  <si>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</si>
  <si>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</si>
  <si>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</si>
  <si>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</si>
  <si>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ні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</si>
  <si>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</si>
  <si>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</si>
  <si>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</si>
  <si>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</si>
  <si>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</si>
  <si>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</si>
  <si>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</si>
  <si>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</si>
  <si>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</si>
  <si>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</si>
  <si>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</si>
  <si>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</si>
  <si>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</si>
  <si>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</si>
  <si>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</si>
  <si>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</si>
  <si>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</si>
  <si>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</si>
  <si>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</si>
  <si>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</si>
  <si>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24.06.2016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</si>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</sst>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219075</xdr:colOff>
      <xdr:row>6</xdr:row>
      <xdr:rowOff>95250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11</xdr:col>
      <xdr:colOff>171450</xdr:colOff>
      <xdr:row>29</xdr:row>
      <xdr:rowOff>19050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3219450" cy="471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D12" sqref="D12:E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8"/>
      <c r="H10" s="68"/>
    </row>
    <row r="11" spans="1:8" ht="15" customHeight="1">
      <c r="A11" s="11" t="s">
        <v>24</v>
      </c>
      <c r="B11" s="12" t="s">
        <v>25</v>
      </c>
      <c r="D11" s="71" t="s">
        <v>26</v>
      </c>
      <c r="E11" s="71"/>
      <c r="G11" s="68"/>
      <c r="H11" s="68"/>
    </row>
    <row r="12" spans="1:8" ht="18" customHeight="1">
      <c r="A12" s="11" t="s">
        <v>27</v>
      </c>
      <c r="B12" s="17" t="s">
        <v>28</v>
      </c>
      <c r="D12" s="72" t="s">
        <v>29</v>
      </c>
      <c r="E12" s="72"/>
      <c r="G12" s="68"/>
      <c r="H12" s="68"/>
    </row>
    <row r="13" spans="1:8" ht="14.25" customHeight="1">
      <c r="A13" s="11" t="s">
        <v>30</v>
      </c>
      <c r="B13" s="18" t="s">
        <v>31</v>
      </c>
      <c r="D13" s="72"/>
      <c r="E13" s="72"/>
      <c r="G13" s="68"/>
      <c r="H13" s="68"/>
    </row>
    <row r="14" spans="1:8" ht="13.5" customHeight="1">
      <c r="A14" s="11" t="s">
        <v>32</v>
      </c>
      <c r="B14" s="18">
        <v>0.002</v>
      </c>
      <c r="D14" s="72"/>
      <c r="E14" s="72"/>
      <c r="G14" s="68"/>
      <c r="H14" s="68"/>
    </row>
    <row r="15" spans="1:8" ht="22.5">
      <c r="A15" s="11" t="s">
        <v>33</v>
      </c>
      <c r="B15" s="12" t="s">
        <v>34</v>
      </c>
      <c r="D15" s="72"/>
      <c r="E15" s="72"/>
      <c r="G15" s="68"/>
      <c r="H15" s="68"/>
    </row>
    <row r="16" spans="1:8" ht="22.5">
      <c r="A16" s="11" t="s">
        <v>35</v>
      </c>
      <c r="B16" s="12" t="s">
        <v>36</v>
      </c>
      <c r="D16" s="72"/>
      <c r="E16" s="72"/>
      <c r="G16" s="68"/>
      <c r="H16" s="68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68"/>
      <c r="H17" s="68"/>
    </row>
    <row r="18" spans="1:8" ht="22.5">
      <c r="A18" s="20" t="s">
        <v>40</v>
      </c>
      <c r="B18" s="21" t="s">
        <v>41</v>
      </c>
      <c r="D18" s="22" t="s">
        <v>42</v>
      </c>
      <c r="E18" s="23">
        <v>807750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43</v>
      </c>
      <c r="B20" s="73"/>
      <c r="D20" s="66" t="s">
        <v>44</v>
      </c>
      <c r="E20" s="66"/>
      <c r="G20" s="68"/>
      <c r="H20" s="68"/>
    </row>
    <row r="21" spans="1:8" ht="33.75">
      <c r="A21" s="24" t="s">
        <v>45</v>
      </c>
      <c r="B21" s="25">
        <v>610038.29</v>
      </c>
      <c r="D21" s="26" t="s">
        <v>46</v>
      </c>
      <c r="E21" s="10" t="s">
        <v>8</v>
      </c>
      <c r="G21" s="68"/>
      <c r="H21" s="68"/>
    </row>
    <row r="22" spans="1:8" ht="22.5">
      <c r="A22" s="27" t="s">
        <v>47</v>
      </c>
      <c r="B22" s="25">
        <v>358285.9</v>
      </c>
      <c r="D22" s="28" t="s">
        <v>48</v>
      </c>
      <c r="E22" s="29" t="s">
        <v>49</v>
      </c>
      <c r="G22" s="68"/>
      <c r="H22" s="68"/>
    </row>
    <row r="23" spans="1:8" ht="12" customHeight="1">
      <c r="A23" s="27" t="s">
        <v>50</v>
      </c>
      <c r="B23" s="25">
        <v>222952.39</v>
      </c>
      <c r="G23" s="74"/>
      <c r="H23" s="74"/>
    </row>
    <row r="24" spans="1:8" ht="12">
      <c r="A24" s="27" t="s">
        <v>51</v>
      </c>
      <c r="B24" s="25">
        <v>28800</v>
      </c>
      <c r="D24" s="65" t="s">
        <v>52</v>
      </c>
      <c r="E24" s="65"/>
      <c r="G24" s="75" t="s">
        <v>53</v>
      </c>
      <c r="H24" s="75"/>
    </row>
    <row r="25" spans="1:8" ht="22.5">
      <c r="A25" s="27" t="s">
        <v>54</v>
      </c>
      <c r="B25" s="25">
        <v>0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610038.29</v>
      </c>
      <c r="D26" s="76" t="s">
        <v>59</v>
      </c>
      <c r="E26" s="77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6"/>
      <c r="E27" s="77"/>
      <c r="G27" s="37" t="s">
        <v>63</v>
      </c>
      <c r="H27" s="38">
        <v>161922.63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4" customFormat="1" ht="15">
      <c r="A3" s="48">
        <v>1</v>
      </c>
      <c r="B3" s="49">
        <v>42944</v>
      </c>
      <c r="C3" s="50" t="s">
        <v>71</v>
      </c>
      <c r="D3" s="51">
        <v>566661.55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509995.4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453329.24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396663.09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339996.93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283330.78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226664.62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169998.47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2018-01-31T14:06:30Z</dcterms:created>
  <dcterms:modified xsi:type="dcterms:W3CDTF">2018-01-31T14:06:30Z</dcterms:modified>
  <cp:category/>
  <cp:version/>
  <cp:contentType/>
  <cp:contentStatus/>
</cp:coreProperties>
</file>