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queries" sheetId="7" state="hidden" r:id="rId7"/>
    <sheet name="deal" sheetId="8" state="hidden" r:id="rId8"/>
    <sheet name="guar1" sheetId="9" state="hidden" r:id="rId9"/>
    <sheet name="legalwork" sheetId="10" state="hidden" r:id="rId10"/>
    <sheet name="deal_doc" sheetId="11" state="hidden" r:id="rId11"/>
    <sheet name="guar2" sheetId="12" state="hidden" r:id="rId12"/>
    <sheet name="guar3" sheetId="13" state="hidden" r:id="rId13"/>
    <sheet name="guar4" sheetId="14" state="hidden" r:id="rId14"/>
    <sheet name="guar5" sheetId="15" state="hidden" r:id="rId15"/>
    <sheet name="coll1" sheetId="16" state="hidden" r:id="rId16"/>
    <sheet name="coll2" sheetId="17" state="hidden" r:id="rId17"/>
    <sheet name="coll3" sheetId="18" state="hidden" r:id="rId18"/>
    <sheet name="coll4" sheetId="19" state="hidden" r:id="rId19"/>
    <sheet name="coll5" sheetId="20" state="hidden" r:id="rId20"/>
    <sheet name="coll6" sheetId="21" state="hidden" r:id="rId21"/>
    <sheet name="coll7" sheetId="22" state="hidden" r:id="rId22"/>
  </sheets>
  <definedNames>
    <definedName name="ExternalData_1" localSheetId="15">'coll1'!$A$1:$O$2</definedName>
    <definedName name="ExternalData_1" localSheetId="16">'coll2'!$A$1:$O$2</definedName>
    <definedName name="ExternalData_1" localSheetId="17">'coll3'!$A$1:$O$2</definedName>
    <definedName name="ExternalData_1" localSheetId="18">'coll4'!$A$1:$O$2</definedName>
    <definedName name="ExternalData_1" localSheetId="19">'coll5'!$A$1:$O$2</definedName>
    <definedName name="ExternalData_1" localSheetId="20">'coll6'!$A$1:$O$2</definedName>
    <definedName name="ExternalData_1" localSheetId="21">'coll7'!$A$1:$O$2</definedName>
    <definedName name="ExternalData_1" localSheetId="7">'deal'!$A$1:$AU$2</definedName>
    <definedName name="ExternalData_1" localSheetId="8">'guar1'!$A$1:$M$2</definedName>
    <definedName name="ExternalData_1" localSheetId="11">'guar2'!$A$1:$M$2</definedName>
    <definedName name="ExternalData_1" localSheetId="12">'guar3'!$A$1:$M$2</definedName>
    <definedName name="ExternalData_1" localSheetId="13">'guar4'!$A$1:$M$2</definedName>
    <definedName name="ExternalData_1" localSheetId="14">'guar5'!$A$1:$M$2</definedName>
    <definedName name="ExternalData_1" localSheetId="9">'legalwork'!$A$1:$O$2</definedName>
    <definedName name="FIDO_HD" localSheetId="10">'deal_doc'!$A$1:$H$2</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<sst xmlns="http://schemas.openxmlformats.org/spreadsheetml/2006/main" count="11623" uniqueCount="301">
  <si>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</si>
  <si>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</si>
  <si>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</si>
  <si>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</si>
  <si>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</si>
  <si>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</si>
  <si>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</si>
  <si>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</si>
  <si>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</si>
  <si>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</si>
  <si>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</si>
  <si>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</si>
  <si>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</si>
  <si>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</si>
  <si>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</si>
  <si>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</si>
  <si>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</si>
  <si>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</si>
  <si>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</si>
  <si>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</si>
  <si>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</si>
  <si>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</si>
  <si>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</si>
  <si>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</si>
  <si>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</si>
  <si>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</si>
  <si>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</si>
  <si>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</si>
  <si>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</si>
  <si>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</si>
  <si>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</si>
  <si>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</si>
  <si>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</si>
  <si>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</si>
  <si>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</si>
  <si>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</si>
  <si>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</si>
  <si>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</si>
  <si>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</si>
  <si>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</si>
  <si>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</si>
  <si>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</si>
  <si>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</si>
  <si>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</si>
  <si>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</si>
  <si>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</si>
  <si>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</si>
  <si>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</si>
  <si>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</si>
  <si>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</si>
  <si>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</si>
  <si>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</si>
  <si>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</si>
  <si>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</si>
  <si>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</si>
  <si>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</si>
  <si>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</si>
  <si>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</si>
  <si>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</si>
  <si>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</si>
  <si>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</si>
  <si>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</si>
  <si>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</si>
  <si>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</si>
  <si>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</si>
  <si>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</si>
  <si>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</si>
  <si>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</si>
  <si>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</si>
  <si>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</si>
  <si>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</si>
  <si>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</si>
  <si>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</si>
  <si>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</si>
  <si>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</si>
  <si>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</si>
  <si>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</si>
  <si>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</si>
  <si>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</si>
  <si>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</si>
  <si>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</si>
  <si>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</si>
  <si>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</si>
  <si>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</si>
  <si>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</si>
  <si>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</si>
  <si>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</si>
  <si>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</si>
  <si>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</si>
  <si>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</si>
  <si>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</si>
  <si>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</si>
  <si>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</si>
  <si>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</si>
  <si>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</si>
  <si>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</si>
  <si>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</si>
  <si>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</si>
  <si>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</si>
  <si>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</si>
  <si>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</si>
  <si>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</si>
  <si>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</si>
  <si>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</si>
  <si>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</si>
  <si>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</si>
  <si>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</si>
  <si>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</si>
  <si>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</si>
  <si>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</si>
  <si>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</si>
  <si>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</si>
  <si>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</si>
  <si>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</si>
  <si>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</si>
  <si>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</si>
  <si>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</si>
  <si>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</si>
  <si>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</si>
  <si>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</si>
  <si>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</si>
  <si>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</si>
  <si>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</si>
  <si>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</si>
  <si>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</si>
  <si>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</si>
  <si>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</si>
  <si>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</si>
  <si>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</si>
  <si>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</si>
  <si>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</si>
  <si>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</si>
  <si>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</si>
  <si>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</si>
  <si>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</si>
  <si>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</si>
  <si>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</si>
  <si>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</si>
  <si>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</si>
  <si>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</si>
  <si>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</si>
  <si>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</si>
  <si>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</si>
  <si>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</si>
  <si>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</si>
  <si>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</si>
  <si>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</si>
  <si>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</si>
  <si>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</si>
  <si>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</si>
  <si>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</si>
  <si>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</si>
  <si>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</si>
  <si>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</si>
  <si>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</si>
  <si>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</si>
  <si>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</si>
  <si>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</si>
  <si>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</si>
  <si>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</si>
  <si>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</si>
  <si>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</si>
  <si>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</si>
  <si>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</si>
  <si>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</si>
  <si>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</si>
  <si>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</si>
  <si>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</si>
  <si>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</si>
  <si>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</si>
  <si>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</si>
  <si>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</si>
  <si>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</si>
  <si>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</si>
  <si>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</si>
  <si>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</si>
  <si>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</si>
  <si>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</si>
  <si>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</si>
  <si>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</si>
  <si>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</si>
  <si>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</si>
  <si>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</si>
  <si>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</si>
  <si>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</si>
  <si>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</si>
  <si>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</si>
  <si>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</si>
  <si>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</si>
  <si>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</si>
  <si>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</si>
  <si>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</si>
  <si>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</si>
  <si>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</si>
  <si>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</si>
  <si>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</si>
  <si>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</si>
  <si>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</si>
  <si>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</si>
  <si>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</si>
  <si>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</si>
  <si>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</si>
  <si>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</si>
  <si>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</si>
  <si>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</si>
  <si>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</si>
  <si>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</si>
  <si>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</si>
  <si>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</si>
  <si>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</si>
  <si>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</si>
  <si>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</si>
  <si>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</si>
  <si>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</si>
  <si>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</si>
  <si>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</si>
  <si>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</si>
  <si>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</si>
  <si>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</si>
  <si>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</si>
  <si>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</si>
  <si>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</si>
  <si>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</si>
  <si>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</si>
  <si>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</si>
  <si>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</si>
  <si>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</si>
  <si>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</si>
  <si>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</si>
  <si>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</si>
  <si>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</si>
  <si>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</si>
  <si>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</si>
  <si>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</si>
  <si>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</si>
  <si>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</si>
  <si>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</si>
  <si>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</si>
  <si>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</si>
  <si>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</si>
  <si>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</si>
  <si>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</si>
  <si>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</si>
  <si>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</si>
  <si>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</si>
  <si>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</si>
  <si>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</si>
  <si>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</si>
  <si>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</si>
  <si>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</si>
  <si>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</si>
  <si>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</si>
  <si>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</si>
  <si>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</si>
  <si>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</si>
  <si>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</si>
  <si>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</si>
  <si>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</si>
  <si>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
  </si>
  <si>
    <t>2017-05-01 00:00:00 | 2017-05-01 00:00:00 | 2017-05-01 00:00:00 | 2017-05-01 00:00:00 | 2017-05-01 00:00:00 | 2017-05-01 00:00:00</t>
  </si>
  <si>
    <t>Майнові права на контракт</t>
  </si>
  <si>
    <t>Майновi права на інші об'єкти забезпечення</t>
  </si>
  <si>
    <t>Н/Д</t>
  </si>
  <si>
    <t>ТОВАРИСТВО З ОБМЕЖЕНОЮ ВІДПОВІДАЛЬНІСТЮ "МОБІЛЬНА КОМЕРЦІЯ"</t>
  </si>
  <si>
    <t>39197900</t>
  </si>
  <si>
    <t>-, м. Київ</t>
  </si>
  <si>
    <t>-,-,-,м. Київ,вул. Маршала Гречка,буд. 26-А,кв. -</t>
  </si>
  <si>
    <t>Для ФЛ и счетов 22,262,263</t>
  </si>
  <si>
    <t>3160221487;3160221487;3160221487;3160221487;3160221487</t>
  </si>
  <si>
    <t>8</t>
  </si>
  <si>
    <t>502015К</t>
  </si>
  <si>
    <t>Обігові кошти</t>
  </si>
  <si>
    <t>8056937 | 8056937 | 8056937 | 8056937 | 8056937 | 8056937</t>
  </si>
  <si>
    <t>502015К | 502015К | 502015К | 502015К | 502015К | 502015К</t>
  </si>
  <si>
    <t>8193982 | 8193982 | 8193982 | 8193982 | 8193982 | 8193982</t>
  </si>
  <si>
    <t>2957095 | 2957095 | 2957095 | 2957095 | 2957095 | 2957095</t>
  </si>
  <si>
    <t>2957095: 16.06.2019 | 2957095: 16.06.2019 | 2957095: 16.06.2019 | 2957095: 16.06.2019 | 2957095: 16.06.2019 | 2957095: 16.06.2019</t>
  </si>
  <si>
    <t>2957095: Не було подачі в суд | 2957095: Не було подачі в суд | 2957095: Не було подачі в суд | 2957095: Не було подачі в суд | 2957095: Не було подачі в суд | 2957095: Не було подачі в суд</t>
  </si>
  <si>
    <t>2957095: - | 2957095: - | 2957095: - | 2957095: - | 2957095: - | 2957095: позов не подававсь-</t>
  </si>
  <si>
    <t>2957095: низький | 2957095: низький | 2957095: низький | 2957095: низький | 2957095: низький | 2957095: низький</t>
  </si>
  <si>
    <t>2957095: ні | 2957095: ні | 2957095: ні | 2957095: ні | 2957095: ні | 2957095: ні</t>
  </si>
  <si>
    <t>2957095: ні | 2957095: ні | 2957095: ні | 2957095: ні | 2957095: ні | 2957095: не готовий</t>
  </si>
  <si>
    <t>2957095: так | 2957095: так | 2957095: так | 2957095: так | 2957095: так | 2957095: так</t>
  </si>
  <si>
    <t>2957095: відсутня | 2957095: відсутня | 2957095: відсутня | 2957095: відсутня | 2957095: відсутня | 2957095: відсутня</t>
  </si>
  <si>
    <t>502015К_2957095 | 502015К_2957095 | 502015К_2957095 | 502015К_2957095 | 502015К_2957095 | 502015К_2957095</t>
  </si>
  <si>
    <t>ПУАТ "ФІДОБАНК"</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</si>
  <si>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</si>
  <si>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</si>
  <si>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</si>
  <si>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</si>
  <si>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</si>
  <si>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</si>
  <si>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</si>
  <si>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</si>
  <si>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м. Київ</t>
  </si>
  <si>
    <t>43,5%</t>
  </si>
  <si>
    <t>Майнові права на отримання грошових коштів (контракт)</t>
  </si>
  <si>
    <t>Оціночна вартість активу грн. без ПДВ</t>
  </si>
  <si>
    <t>ТОВ «НАЦІОНАЛЬНА ЕЛЕКТРОННА БІРЖА»</t>
  </si>
  <si>
    <t xml:space="preserve"> </t>
  </si>
  <si>
    <t>надання інших комерційних послуг</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</si>
</sst>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s>
  <fonts count="49">
    <font>
      <sz val="11"/>
      <color indexed="8"/>
      <name val="Calibri"/>
      <family val="2"/>
    </font>
    <font>
      <sz val="10"/>
      <color indexed="8"/>
      <name val="Arial"/>
      <family val="2"/>
    </font>
    <font>
      <b/>
      <sz val="11"/>
      <color indexed="8"/>
      <name val="Calibri"/>
      <family val="2"/>
    </font>
    <font>
      <b/>
      <sz val="11"/>
      <color indexed="8"/>
      <name val="Times New Roman"/>
      <family val="1"/>
    </font>
    <font>
      <sz val="11"/>
      <color indexed="8"/>
      <name val="Times New Roman"/>
      <family val="1"/>
    </font>
    <font>
      <sz val="8"/>
      <color indexed="8"/>
      <name val="Times New Roman"/>
      <family val="1"/>
    </font>
    <font>
      <sz val="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9" fontId="0" fillId="0" borderId="0" applyFont="0" applyFill="0" applyBorder="0" applyAlignment="0" applyProtection="0"/>
    <xf numFmtId="0" fontId="35" fillId="27" borderId="0" applyNumberFormat="0" applyBorder="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0" fillId="0" borderId="0">
      <alignment/>
      <protection/>
    </xf>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cellStyleXfs>
  <cellXfs count="172">
    <xf numFmtId="0" fontId="0" fillId="0" borderId="0" xfId="0" applyAlignment="1">
      <alignment/>
    </xf>
    <xf numFmtId="0" fontId="8" fillId="0" borderId="10" xfId="0" applyFont="1" applyBorder="1" applyAlignment="1">
      <alignment vertical="center" wrapText="1"/>
    </xf>
    <xf numFmtId="0" fontId="1" fillId="0" borderId="11" xfId="0" applyFont="1" applyBorder="1" applyAlignment="1">
      <alignment vertical="center"/>
    </xf>
    <xf numFmtId="0" fontId="1" fillId="0" borderId="11" xfId="0" applyFont="1" applyBorder="1" applyAlignment="1">
      <alignment horizontal="left" vertical="center" wrapText="1"/>
    </xf>
    <xf numFmtId="0" fontId="1" fillId="0" borderId="12" xfId="0" applyFont="1" applyBorder="1" applyAlignment="1">
      <alignment vertical="center"/>
    </xf>
    <xf numFmtId="0" fontId="8" fillId="0" borderId="13" xfId="0" applyFont="1" applyFill="1" applyBorder="1" applyAlignment="1">
      <alignment vertical="center" wrapText="1"/>
    </xf>
    <xf numFmtId="0" fontId="9" fillId="0" borderId="0" xfId="0" applyFont="1" applyAlignment="1">
      <alignment horizontal="center" vertical="center"/>
    </xf>
    <xf numFmtId="0" fontId="1" fillId="0" borderId="14"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wrapText="1"/>
    </xf>
    <xf numFmtId="0" fontId="1" fillId="0" borderId="11"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8" fillId="0" borderId="22" xfId="0" applyFont="1" applyFill="1" applyBorder="1" applyAlignment="1">
      <alignment vertical="center"/>
    </xf>
    <xf numFmtId="0" fontId="8" fillId="0" borderId="10" xfId="0" applyFont="1" applyFill="1" applyBorder="1" applyAlignment="1">
      <alignment vertical="center"/>
    </xf>
    <xf numFmtId="14" fontId="8" fillId="0" borderId="11"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21" xfId="0" applyFont="1" applyBorder="1" applyAlignment="1">
      <alignment vertical="center" wrapText="1"/>
    </xf>
    <xf numFmtId="0" fontId="1" fillId="0" borderId="0" xfId="0" applyFont="1" applyAlignment="1">
      <alignment vertical="center"/>
    </xf>
    <xf numFmtId="0" fontId="8" fillId="0" borderId="12"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3" xfId="0" applyFont="1" applyFill="1" applyBorder="1" applyAlignment="1">
      <alignment vertical="center"/>
    </xf>
    <xf numFmtId="0" fontId="8" fillId="0" borderId="11"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0" fillId="0" borderId="24" xfId="0" applyNumberFormat="1"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1" fillId="33" borderId="25" xfId="0" applyFont="1" applyFill="1" applyBorder="1" applyAlignment="1">
      <alignment/>
    </xf>
    <xf numFmtId="0" fontId="11" fillId="33" borderId="26" xfId="0" applyFont="1" applyFill="1" applyBorder="1" applyAlignment="1">
      <alignment/>
    </xf>
    <xf numFmtId="0" fontId="2" fillId="33" borderId="27" xfId="0" applyFont="1" applyFill="1" applyBorder="1" applyAlignment="1">
      <alignment/>
    </xf>
    <xf numFmtId="0" fontId="2" fillId="33" borderId="28" xfId="0" applyFont="1" applyFill="1" applyBorder="1" applyAlignment="1">
      <alignment/>
    </xf>
    <xf numFmtId="0" fontId="0" fillId="0" borderId="0" xfId="0" applyFill="1" applyBorder="1" applyAlignment="1">
      <alignment/>
    </xf>
    <xf numFmtId="0" fontId="12" fillId="0" borderId="0" xfId="0" applyFont="1" applyFill="1" applyAlignment="1">
      <alignment/>
    </xf>
    <xf numFmtId="0" fontId="12" fillId="34" borderId="0" xfId="0" applyFont="1" applyFill="1" applyAlignment="1">
      <alignment/>
    </xf>
    <xf numFmtId="0" fontId="12" fillId="34" borderId="0" xfId="0" applyFont="1" applyFill="1" applyBorder="1" applyAlignment="1">
      <alignment horizontal="left" vertical="center" wrapText="1"/>
    </xf>
    <xf numFmtId="0" fontId="12"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3" fillId="0" borderId="29" xfId="0" applyFont="1" applyBorder="1" applyAlignment="1" applyProtection="1">
      <alignment/>
      <protection/>
    </xf>
    <xf numFmtId="0" fontId="2" fillId="0" borderId="31" xfId="0" applyFont="1" applyFill="1" applyBorder="1" applyAlignment="1">
      <alignment horizontal="center"/>
    </xf>
    <xf numFmtId="0" fontId="2"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2"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2"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2" fillId="0" borderId="36" xfId="0" applyFont="1" applyFill="1" applyBorder="1" applyAlignment="1">
      <alignment horizontal="center"/>
    </xf>
    <xf numFmtId="0" fontId="2"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7" fillId="33" borderId="29" xfId="43" applyFont="1" applyFill="1" applyBorder="1" applyAlignment="1" applyProtection="1">
      <alignment horizontal="center"/>
      <protection/>
    </xf>
    <xf numFmtId="0" fontId="7"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2"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3"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6"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2" fillId="33" borderId="37" xfId="0" applyFont="1" applyFill="1" applyBorder="1" applyAlignment="1">
      <alignment/>
    </xf>
    <xf numFmtId="0" fontId="0" fillId="0" borderId="15" xfId="0" applyFill="1" applyBorder="1" applyAlignment="1">
      <alignment/>
    </xf>
    <xf numFmtId="0" fontId="11" fillId="0" borderId="15" xfId="0" applyFont="1" applyFill="1" applyBorder="1" applyAlignment="1">
      <alignment/>
    </xf>
    <xf numFmtId="0" fontId="11" fillId="33" borderId="15" xfId="0" applyFont="1" applyFill="1" applyBorder="1" applyAlignment="1">
      <alignment/>
    </xf>
    <xf numFmtId="2" fontId="0" fillId="0" borderId="0" xfId="0" applyNumberFormat="1" applyAlignment="1">
      <alignment/>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180" fontId="0" fillId="0" borderId="29" xfId="66" applyFont="1" applyBorder="1" applyAlignment="1">
      <alignment horizontal="right" wrapText="1"/>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84" fontId="11"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14" fontId="4" fillId="0" borderId="29" xfId="0" applyNumberFormat="1" applyFont="1" applyBorder="1" applyAlignment="1">
      <alignment horizontal="center" vertical="center" wrapText="1"/>
    </xf>
    <xf numFmtId="180" fontId="0" fillId="0" borderId="33" xfId="66" applyFont="1" applyBorder="1" applyAlignment="1">
      <alignment/>
    </xf>
    <xf numFmtId="0" fontId="4" fillId="0" borderId="0" xfId="0" applyFont="1" applyAlignment="1">
      <alignment/>
    </xf>
    <xf numFmtId="0" fontId="5" fillId="0" borderId="29" xfId="0" applyFont="1" applyBorder="1" applyAlignment="1">
      <alignment horizontal="center" vertical="center" wrapText="1"/>
    </xf>
    <xf numFmtId="0" fontId="4" fillId="0" borderId="0" xfId="0" applyFont="1" applyAlignment="1">
      <alignment/>
    </xf>
    <xf numFmtId="180" fontId="5" fillId="0" borderId="29" xfId="66" applyFont="1" applyBorder="1" applyAlignment="1">
      <alignment horizontal="center" vertical="center" wrapText="1"/>
    </xf>
    <xf numFmtId="14" fontId="5" fillId="0" borderId="29" xfId="0" applyNumberFormat="1" applyFont="1" applyBorder="1" applyAlignment="1">
      <alignment horizontal="center" vertical="center" wrapText="1"/>
    </xf>
    <xf numFmtId="0" fontId="4" fillId="0" borderId="0" xfId="0" applyFont="1" applyAlignment="1">
      <alignment wrapText="1"/>
    </xf>
    <xf numFmtId="0" fontId="0" fillId="0" borderId="29" xfId="56" applyBorder="1" applyAlignment="1">
      <alignment wrapText="1"/>
      <protection/>
    </xf>
    <xf numFmtId="0" fontId="0" fillId="0" borderId="29" xfId="56" applyBorder="1" applyAlignment="1">
      <alignment horizontal="center"/>
      <protection/>
    </xf>
    <xf numFmtId="0" fontId="0" fillId="0" borderId="29" xfId="0" applyBorder="1" applyAlignment="1">
      <alignment horizontal="center"/>
    </xf>
    <xf numFmtId="180" fontId="0" fillId="0" borderId="29" xfId="66" applyFont="1" applyBorder="1" applyAlignment="1">
      <alignment horizontal="center"/>
    </xf>
    <xf numFmtId="0" fontId="2" fillId="0" borderId="38"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2" fillId="0" borderId="39"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 fillId="35" borderId="32"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2" xfId="0" applyFont="1" applyFill="1" applyBorder="1" applyAlignment="1">
      <alignment horizontal="center"/>
    </xf>
    <xf numFmtId="0" fontId="2" fillId="35" borderId="38" xfId="0" applyFont="1" applyFill="1" applyBorder="1" applyAlignment="1">
      <alignment horizontal="center"/>
    </xf>
    <xf numFmtId="0" fontId="2" fillId="35" borderId="33" xfId="0" applyFont="1" applyFill="1" applyBorder="1" applyAlignment="1">
      <alignment horizontal="center"/>
    </xf>
    <xf numFmtId="0" fontId="2" fillId="35" borderId="39" xfId="0" applyFont="1" applyFill="1" applyBorder="1" applyAlignment="1" applyProtection="1">
      <alignment horizontal="center" vertical="center" wrapText="1"/>
      <protection/>
    </xf>
    <xf numFmtId="0" fontId="2" fillId="35" borderId="36"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2" fillId="35" borderId="39"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13" fillId="0" borderId="40" xfId="0" applyFont="1" applyBorder="1" applyAlignment="1">
      <alignment horizontal="center" wrapText="1"/>
    </xf>
    <xf numFmtId="0" fontId="13" fillId="0" borderId="41" xfId="0" applyFont="1" applyBorder="1" applyAlignment="1">
      <alignment wrapText="1"/>
    </xf>
    <xf numFmtId="0" fontId="13" fillId="0" borderId="34" xfId="0" applyFont="1" applyBorder="1" applyAlignment="1">
      <alignment wrapText="1"/>
    </xf>
    <xf numFmtId="0" fontId="13" fillId="0" borderId="42" xfId="0" applyFont="1" applyBorder="1" applyAlignment="1">
      <alignment wrapText="1"/>
    </xf>
    <xf numFmtId="0" fontId="13" fillId="0" borderId="43" xfId="0" applyFont="1" applyBorder="1" applyAlignment="1">
      <alignment wrapText="1"/>
    </xf>
    <xf numFmtId="0" fontId="13" fillId="0" borderId="44" xfId="0" applyFont="1" applyBorder="1" applyAlignment="1">
      <alignment wrapText="1"/>
    </xf>
    <xf numFmtId="14" fontId="13" fillId="0" borderId="40" xfId="0" applyNumberFormat="1" applyFont="1" applyBorder="1" applyAlignment="1" applyProtection="1">
      <alignment horizontal="left"/>
      <protection/>
    </xf>
    <xf numFmtId="14" fontId="13" fillId="0" borderId="41" xfId="0" applyNumberFormat="1" applyFont="1" applyBorder="1" applyAlignment="1" applyProtection="1">
      <alignment horizontal="left"/>
      <protection/>
    </xf>
    <xf numFmtId="0" fontId="14" fillId="0" borderId="41" xfId="0" applyFont="1" applyBorder="1" applyAlignment="1" applyProtection="1">
      <alignment horizontal="left"/>
      <protection/>
    </xf>
    <xf numFmtId="0" fontId="14" fillId="0" borderId="34" xfId="0" applyFont="1" applyBorder="1" applyAlignment="1" applyProtection="1">
      <alignment horizontal="left"/>
      <protection/>
    </xf>
    <xf numFmtId="0" fontId="2" fillId="35" borderId="38" xfId="0" applyFont="1" applyFill="1" applyBorder="1" applyAlignment="1" applyProtection="1">
      <alignment horizontal="center"/>
      <protection/>
    </xf>
    <xf numFmtId="0" fontId="2" fillId="35" borderId="29"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33" xfId="0" applyFont="1" applyFill="1" applyBorder="1" applyAlignment="1" applyProtection="1">
      <alignment/>
      <protection/>
    </xf>
    <xf numFmtId="0" fontId="15" fillId="0" borderId="39" xfId="0" applyFont="1" applyFill="1" applyBorder="1" applyAlignment="1" applyProtection="1">
      <alignment horizontal="center" vertical="center" wrapText="1"/>
      <protection/>
    </xf>
    <xf numFmtId="180" fontId="2" fillId="0" borderId="39" xfId="0" applyNumberFormat="1"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2"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2" fillId="0" borderId="32" xfId="0" applyFont="1" applyFill="1" applyBorder="1" applyAlignment="1" applyProtection="1">
      <alignment/>
      <protection/>
    </xf>
    <xf numFmtId="0" fontId="10" fillId="0" borderId="4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49"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wrapText="1"/>
    </xf>
    <xf numFmtId="49" fontId="7" fillId="36" borderId="51" xfId="43" applyNumberFormat="1" applyFill="1" applyBorder="1" applyAlignment="1" applyProtection="1">
      <alignment horizontal="center" vertical="center" wrapText="1"/>
      <protection/>
    </xf>
    <xf numFmtId="49" fontId="7" fillId="36" borderId="52" xfId="43" applyNumberFormat="1" applyFill="1" applyBorder="1" applyAlignment="1" applyProtection="1">
      <alignment horizontal="center" vertical="center" wrapText="1"/>
      <protection/>
    </xf>
    <xf numFmtId="49" fontId="10" fillId="0" borderId="45"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489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255</v>
      </c>
    </row>
    <row r="3" spans="1:7" ht="15.75" thickBot="1">
      <c r="A3" s="39" t="s">
        <v>59</v>
      </c>
      <c r="B3" s="37">
        <v>1234554321</v>
      </c>
      <c r="G3" s="40" t="s">
        <v>229</v>
      </c>
    </row>
    <row r="4" ht="15.75" thickBot="1">
      <c r="G4" s="90">
        <v>1756235</v>
      </c>
    </row>
    <row r="5" spans="1:7" ht="15.75" thickBot="1">
      <c r="A5" s="89" t="s">
        <v>60</v>
      </c>
      <c r="B5">
        <v>2877433</v>
      </c>
      <c r="G5" s="92">
        <v>134084</v>
      </c>
    </row>
    <row r="6" ht="15.75" thickBot="1">
      <c r="G6" s="91">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81.140625" style="0" bestFit="1" customWidth="1"/>
    <col min="2" max="2" width="53.7109375" style="0" bestFit="1" customWidth="1"/>
    <col min="3" max="3" width="13.7109375" style="0" bestFit="1" customWidth="1"/>
    <col min="4" max="4" width="54.7109375" style="0" bestFit="1" customWidth="1"/>
    <col min="5" max="6" width="53.7109375" style="0" bestFit="1" customWidth="1"/>
    <col min="7" max="10" width="81.140625" style="0" bestFit="1" customWidth="1"/>
    <col min="11" max="11" width="70.57421875" style="0" bestFit="1" customWidth="1"/>
    <col min="12" max="12" width="79.00390625" style="0" bestFit="1" customWidth="1"/>
    <col min="13" max="13" width="77.7109375" style="0" bestFit="1" customWidth="1"/>
    <col min="14" max="15" width="81.140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259</v>
      </c>
      <c r="B2" t="s">
        <v>272</v>
      </c>
      <c r="C2">
        <v>2877433</v>
      </c>
      <c r="D2" t="s">
        <v>273</v>
      </c>
      <c r="E2" t="s">
        <v>274</v>
      </c>
      <c r="F2" t="s">
        <v>275</v>
      </c>
      <c r="G2" s="29" t="s">
        <v>276</v>
      </c>
      <c r="H2" t="s">
        <v>277</v>
      </c>
      <c r="I2" t="s">
        <v>278</v>
      </c>
      <c r="J2" t="s">
        <v>279</v>
      </c>
      <c r="K2" t="s">
        <v>280</v>
      </c>
      <c r="L2" t="s">
        <v>281</v>
      </c>
      <c r="M2" t="s">
        <v>282</v>
      </c>
      <c r="N2" t="s">
        <v>283</v>
      </c>
      <c r="O2" t="s">
        <v>284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2877433</v>
      </c>
      <c r="B2">
        <v>8056937</v>
      </c>
      <c r="C2" t="s">
        <v>65</v>
      </c>
      <c r="E2" t="s">
        <v>93</v>
      </c>
      <c r="F2" t="s">
        <v>93</v>
      </c>
      <c r="G2" t="s">
        <v>65</v>
      </c>
      <c r="H2" t="s">
        <v>65</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93</v>
      </c>
      <c r="D15" s="42" t="s">
        <v>93</v>
      </c>
      <c r="E15" s="42"/>
      <c r="F15" s="42"/>
      <c r="G15" s="42" t="s">
        <v>65</v>
      </c>
      <c r="H15" s="42"/>
    </row>
    <row r="16" spans="1:8" ht="15">
      <c r="A16" s="41">
        <v>9059921</v>
      </c>
      <c r="B16" s="41"/>
      <c r="C16" s="42" t="s">
        <v>65</v>
      </c>
      <c r="D16" s="42"/>
      <c r="E16" s="42" t="s">
        <v>93</v>
      </c>
      <c r="F16" s="42" t="s">
        <v>93</v>
      </c>
      <c r="G16" s="42" t="s">
        <v>93</v>
      </c>
      <c r="H16" s="42" t="s">
        <v>65</v>
      </c>
    </row>
    <row r="17" spans="1:8" ht="15">
      <c r="A17" s="41">
        <v>9059921</v>
      </c>
      <c r="B17" s="41"/>
      <c r="C17" s="42" t="s">
        <v>65</v>
      </c>
      <c r="D17" s="42"/>
      <c r="E17" s="42" t="s">
        <v>93</v>
      </c>
      <c r="F17" s="42" t="s">
        <v>93</v>
      </c>
      <c r="G17" s="42" t="s">
        <v>93</v>
      </c>
      <c r="H17" s="42" t="s">
        <v>65</v>
      </c>
    </row>
    <row r="18" spans="1:8" ht="15">
      <c r="A18" s="41">
        <v>9059921</v>
      </c>
      <c r="B18" s="41"/>
      <c r="C18" s="42" t="s">
        <v>65</v>
      </c>
      <c r="D18" s="42"/>
      <c r="E18" s="42" t="s">
        <v>93</v>
      </c>
      <c r="F18" s="42" t="s">
        <v>93</v>
      </c>
      <c r="G18" s="42" t="s">
        <v>93</v>
      </c>
      <c r="H18" s="42" t="s">
        <v>65</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65</v>
      </c>
      <c r="D24" s="42"/>
      <c r="E24" s="42" t="s">
        <v>93</v>
      </c>
      <c r="F24" s="42" t="s">
        <v>93</v>
      </c>
      <c r="G24" s="42" t="s">
        <v>65</v>
      </c>
      <c r="H24" s="42" t="s">
        <v>93</v>
      </c>
    </row>
    <row r="25" spans="1:8" ht="15">
      <c r="A25" s="41">
        <v>9059987</v>
      </c>
      <c r="B25" s="41"/>
      <c r="C25" s="42" t="s">
        <v>65</v>
      </c>
      <c r="D25" s="42" t="s">
        <v>65</v>
      </c>
      <c r="E25" s="42" t="s">
        <v>93</v>
      </c>
      <c r="F25" s="42"/>
      <c r="G25" s="42"/>
      <c r="H25" s="42"/>
    </row>
    <row r="26" spans="1:8" ht="15">
      <c r="A26" s="41">
        <v>9059987</v>
      </c>
      <c r="B26" s="41"/>
      <c r="C26" s="42" t="s">
        <v>65</v>
      </c>
      <c r="D26" s="42" t="s">
        <v>65</v>
      </c>
      <c r="E26" s="42" t="s">
        <v>93</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93</v>
      </c>
      <c r="D32" s="42" t="s">
        <v>93</v>
      </c>
      <c r="E32" s="42" t="s">
        <v>93</v>
      </c>
      <c r="F32" s="42" t="s">
        <v>93</v>
      </c>
      <c r="G32" s="42" t="s">
        <v>93</v>
      </c>
      <c r="H32" s="42" t="s">
        <v>93</v>
      </c>
    </row>
    <row r="33" spans="1:8" ht="15">
      <c r="A33" s="41">
        <v>9060043</v>
      </c>
      <c r="B33" s="41"/>
      <c r="C33" s="42" t="s">
        <v>93</v>
      </c>
      <c r="D33" s="42" t="s">
        <v>93</v>
      </c>
      <c r="E33" s="42" t="s">
        <v>93</v>
      </c>
      <c r="F33" s="42" t="s">
        <v>93</v>
      </c>
      <c r="G33" s="42" t="s">
        <v>93</v>
      </c>
      <c r="H33" s="42" t="s">
        <v>93</v>
      </c>
    </row>
    <row r="34" spans="1:8" ht="15">
      <c r="A34" s="41">
        <v>5082164</v>
      </c>
      <c r="B34" s="41"/>
      <c r="C34" s="42" t="s">
        <v>65</v>
      </c>
      <c r="D34" s="42" t="s">
        <v>93</v>
      </c>
      <c r="E34" s="42"/>
      <c r="F34" s="42"/>
      <c r="G34" s="42" t="s">
        <v>65</v>
      </c>
      <c r="H34" s="42"/>
    </row>
    <row r="35" spans="1:8" ht="15">
      <c r="A35" s="41">
        <v>5108892</v>
      </c>
      <c r="B35" s="41"/>
      <c r="C35" s="42"/>
      <c r="D35" s="42"/>
      <c r="E35" s="42"/>
      <c r="F35" s="42"/>
      <c r="G35" s="42"/>
      <c r="H35" s="42"/>
    </row>
    <row r="36" spans="1:8" ht="15">
      <c r="A36" s="41">
        <v>363693</v>
      </c>
      <c r="B36" s="41"/>
      <c r="C36" s="42" t="s">
        <v>65</v>
      </c>
      <c r="D36" s="42" t="s">
        <v>65</v>
      </c>
      <c r="E36" s="42" t="s">
        <v>65</v>
      </c>
      <c r="F36" s="42"/>
      <c r="G36" s="42"/>
      <c r="H36" s="42"/>
    </row>
    <row r="37" spans="1:8" ht="15">
      <c r="A37" s="41">
        <v>363693</v>
      </c>
      <c r="B37" s="41"/>
      <c r="C37" s="42" t="s">
        <v>65</v>
      </c>
      <c r="D37" s="42" t="s">
        <v>65</v>
      </c>
      <c r="E37" s="42" t="s">
        <v>65</v>
      </c>
      <c r="F37" s="42"/>
      <c r="G37" s="42"/>
      <c r="H37" s="42"/>
    </row>
    <row r="38" spans="1:8" ht="15">
      <c r="A38" s="41">
        <v>363693</v>
      </c>
      <c r="B38" s="41"/>
      <c r="C38" s="42" t="s">
        <v>65</v>
      </c>
      <c r="D38" s="42" t="s">
        <v>65</v>
      </c>
      <c r="E38" s="42" t="s">
        <v>65</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65</v>
      </c>
      <c r="D42" s="42"/>
      <c r="E42" s="42" t="s">
        <v>65</v>
      </c>
      <c r="F42" s="42" t="s">
        <v>65</v>
      </c>
      <c r="G42" s="42" t="s">
        <v>65</v>
      </c>
      <c r="H42" s="42" t="s">
        <v>65</v>
      </c>
    </row>
    <row r="43" spans="1:8" ht="15">
      <c r="A43" s="41">
        <v>6635310</v>
      </c>
      <c r="B43" s="41"/>
      <c r="C43" s="42" t="s">
        <v>65</v>
      </c>
      <c r="D43" s="42" t="s">
        <v>65</v>
      </c>
      <c r="E43" s="42"/>
      <c r="F43" s="42" t="s">
        <v>65</v>
      </c>
      <c r="G43" s="42" t="s">
        <v>65</v>
      </c>
      <c r="H43" s="42" t="s">
        <v>65</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65</v>
      </c>
      <c r="D50" s="42" t="s">
        <v>65</v>
      </c>
      <c r="E50" s="42" t="s">
        <v>93</v>
      </c>
      <c r="F50" s="42"/>
      <c r="G50" s="42"/>
      <c r="H50" s="42"/>
    </row>
    <row r="51" spans="1:8" ht="15">
      <c r="A51" s="41">
        <v>363909</v>
      </c>
      <c r="B51" s="41"/>
      <c r="C51" s="42" t="s">
        <v>65</v>
      </c>
      <c r="D51" s="42" t="s">
        <v>65</v>
      </c>
      <c r="E51" s="42" t="s">
        <v>93</v>
      </c>
      <c r="F51" s="42"/>
      <c r="G51" s="42"/>
      <c r="H51" s="42"/>
    </row>
    <row r="52" spans="1:8" ht="15">
      <c r="A52" s="41">
        <v>346305</v>
      </c>
      <c r="B52" s="41"/>
      <c r="C52" s="42" t="s">
        <v>65</v>
      </c>
      <c r="D52" s="42" t="s">
        <v>65</v>
      </c>
      <c r="E52" s="42" t="s">
        <v>65</v>
      </c>
      <c r="F52" s="42"/>
      <c r="G52" s="42"/>
      <c r="H52" s="42"/>
    </row>
    <row r="53" spans="1:8" ht="15">
      <c r="A53" s="41">
        <v>346305</v>
      </c>
      <c r="B53" s="41"/>
      <c r="C53" s="42" t="s">
        <v>65</v>
      </c>
      <c r="D53" s="42" t="s">
        <v>65</v>
      </c>
      <c r="E53" s="42" t="s">
        <v>65</v>
      </c>
      <c r="F53" s="42"/>
      <c r="G53" s="42"/>
      <c r="H53" s="42"/>
    </row>
    <row r="54" spans="1:8" ht="15">
      <c r="A54" s="41">
        <v>346305</v>
      </c>
      <c r="B54" s="41"/>
      <c r="C54" s="42" t="s">
        <v>65</v>
      </c>
      <c r="D54" s="42" t="s">
        <v>65</v>
      </c>
      <c r="E54" s="42" t="s">
        <v>65</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65</v>
      </c>
      <c r="D57" s="42" t="s">
        <v>65</v>
      </c>
      <c r="E57" s="42" t="s">
        <v>65</v>
      </c>
      <c r="F57" s="42"/>
      <c r="G57" s="42"/>
      <c r="H57" s="42"/>
    </row>
    <row r="58" spans="1:8" ht="15">
      <c r="A58" s="41">
        <v>9060072</v>
      </c>
      <c r="B58" s="41"/>
      <c r="C58" s="42" t="s">
        <v>65</v>
      </c>
      <c r="D58" s="42" t="s">
        <v>65</v>
      </c>
      <c r="E58" s="42" t="s">
        <v>65</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65</v>
      </c>
      <c r="D62" s="42" t="s">
        <v>65</v>
      </c>
      <c r="E62" s="42" t="s">
        <v>65</v>
      </c>
      <c r="F62" s="42"/>
      <c r="G62" s="42"/>
      <c r="H62" s="42"/>
    </row>
    <row r="63" spans="1:8" ht="15">
      <c r="A63" s="41">
        <v>9463077</v>
      </c>
      <c r="B63" s="41"/>
      <c r="C63" s="42" t="s">
        <v>65</v>
      </c>
      <c r="D63" s="42" t="s">
        <v>65</v>
      </c>
      <c r="E63" s="42" t="s">
        <v>65</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65</v>
      </c>
      <c r="D68" s="42"/>
      <c r="E68" s="42" t="s">
        <v>65</v>
      </c>
      <c r="F68" s="42" t="s">
        <v>93</v>
      </c>
      <c r="G68" s="42" t="s">
        <v>65</v>
      </c>
      <c r="H68" s="42" t="s">
        <v>65</v>
      </c>
    </row>
    <row r="69" spans="1:8" ht="15">
      <c r="A69" s="41">
        <v>7644582</v>
      </c>
      <c r="B69" s="41"/>
      <c r="C69" s="42" t="s">
        <v>65</v>
      </c>
      <c r="D69" s="42"/>
      <c r="E69" s="42" t="s">
        <v>65</v>
      </c>
      <c r="F69" s="42" t="s">
        <v>93</v>
      </c>
      <c r="G69" s="42" t="s">
        <v>65</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65</v>
      </c>
      <c r="D77" s="42"/>
      <c r="E77" s="42"/>
      <c r="F77" s="42"/>
      <c r="G77" s="42" t="s">
        <v>65</v>
      </c>
      <c r="H77" s="42" t="s">
        <v>65</v>
      </c>
    </row>
    <row r="78" spans="1:8" ht="15">
      <c r="A78" s="41">
        <v>9058159</v>
      </c>
      <c r="B78" s="41"/>
      <c r="C78" s="42" t="s">
        <v>65</v>
      </c>
      <c r="D78" s="42"/>
      <c r="E78" s="42"/>
      <c r="F78" s="42"/>
      <c r="G78" s="42" t="s">
        <v>65</v>
      </c>
      <c r="H78" s="42" t="s">
        <v>65</v>
      </c>
    </row>
    <row r="79" spans="1:8" ht="15">
      <c r="A79" s="41">
        <v>9058159</v>
      </c>
      <c r="B79" s="41"/>
      <c r="C79" s="42" t="s">
        <v>65</v>
      </c>
      <c r="D79" s="42"/>
      <c r="E79" s="42" t="s">
        <v>65</v>
      </c>
      <c r="F79" s="42"/>
      <c r="G79" s="42" t="s">
        <v>65</v>
      </c>
      <c r="H79" s="42" t="s">
        <v>65</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65</v>
      </c>
      <c r="D82" s="42"/>
      <c r="E82" s="42" t="s">
        <v>65</v>
      </c>
      <c r="F82" s="42" t="s">
        <v>93</v>
      </c>
      <c r="G82" s="42" t="s">
        <v>65</v>
      </c>
      <c r="H82" s="42" t="s">
        <v>65</v>
      </c>
    </row>
    <row r="83" spans="1:8" ht="15">
      <c r="A83" s="41">
        <v>9056515</v>
      </c>
      <c r="B83" s="41"/>
      <c r="C83" s="42" t="s">
        <v>65</v>
      </c>
      <c r="D83" s="42"/>
      <c r="E83" s="42" t="s">
        <v>65</v>
      </c>
      <c r="F83" s="42" t="s">
        <v>93</v>
      </c>
      <c r="G83" s="42" t="s">
        <v>65</v>
      </c>
      <c r="H83" s="42" t="s">
        <v>65</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93</v>
      </c>
      <c r="D90" s="42" t="s">
        <v>93</v>
      </c>
      <c r="E90" s="42"/>
      <c r="F90" s="42"/>
      <c r="G90" s="42" t="s">
        <v>93</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93</v>
      </c>
      <c r="D102" s="42" t="s">
        <v>93</v>
      </c>
      <c r="E102" s="42" t="s">
        <v>93</v>
      </c>
      <c r="F102" s="42"/>
      <c r="G102" s="42" t="s">
        <v>93</v>
      </c>
      <c r="H102" s="42"/>
    </row>
    <row r="103" spans="1:8" ht="15">
      <c r="A103" s="41">
        <v>357751</v>
      </c>
      <c r="B103" s="41"/>
      <c r="C103" s="42" t="s">
        <v>93</v>
      </c>
      <c r="D103" s="42" t="s">
        <v>93</v>
      </c>
      <c r="E103" s="42"/>
      <c r="F103" s="42"/>
      <c r="G103" s="42" t="s">
        <v>93</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65</v>
      </c>
      <c r="D107" s="42"/>
      <c r="E107" s="42" t="s">
        <v>93</v>
      </c>
      <c r="F107" s="42" t="s">
        <v>93</v>
      </c>
      <c r="G107" s="42" t="s">
        <v>94</v>
      </c>
      <c r="H107" s="42" t="s">
        <v>65</v>
      </c>
    </row>
    <row r="108" spans="1:8" ht="15">
      <c r="A108" s="41">
        <v>219975</v>
      </c>
      <c r="B108" s="41"/>
      <c r="C108" s="42" t="s">
        <v>65</v>
      </c>
      <c r="D108" s="42"/>
      <c r="E108" s="42" t="s">
        <v>93</v>
      </c>
      <c r="F108" s="42" t="s">
        <v>93</v>
      </c>
      <c r="G108" s="42" t="s">
        <v>94</v>
      </c>
      <c r="H108" s="42" t="s">
        <v>65</v>
      </c>
    </row>
    <row r="109" spans="1:8" ht="15">
      <c r="A109" s="41">
        <v>219975</v>
      </c>
      <c r="B109" s="41"/>
      <c r="C109" s="42" t="s">
        <v>65</v>
      </c>
      <c r="D109" s="42"/>
      <c r="E109" s="42" t="s">
        <v>93</v>
      </c>
      <c r="F109" s="42" t="s">
        <v>93</v>
      </c>
      <c r="G109" s="42" t="s">
        <v>94</v>
      </c>
      <c r="H109" s="42" t="s">
        <v>65</v>
      </c>
    </row>
    <row r="110" spans="1:8" ht="15">
      <c r="A110" s="41">
        <v>219975</v>
      </c>
      <c r="B110" s="41"/>
      <c r="C110" s="42" t="s">
        <v>65</v>
      </c>
      <c r="D110" s="42"/>
      <c r="E110" s="42" t="s">
        <v>93</v>
      </c>
      <c r="F110" s="42" t="s">
        <v>93</v>
      </c>
      <c r="G110" s="42" t="s">
        <v>94</v>
      </c>
      <c r="H110" s="42" t="s">
        <v>65</v>
      </c>
    </row>
    <row r="111" spans="1:8" ht="15">
      <c r="A111" s="41">
        <v>219975</v>
      </c>
      <c r="B111" s="41"/>
      <c r="C111" s="42" t="s">
        <v>65</v>
      </c>
      <c r="D111" s="42"/>
      <c r="E111" s="42" t="s">
        <v>93</v>
      </c>
      <c r="F111" s="42" t="s">
        <v>93</v>
      </c>
      <c r="G111" s="42" t="s">
        <v>94</v>
      </c>
      <c r="H111" s="42" t="s">
        <v>65</v>
      </c>
    </row>
    <row r="112" spans="1:8" ht="15">
      <c r="A112" s="41">
        <v>3666587</v>
      </c>
      <c r="B112" s="41"/>
      <c r="C112" s="42"/>
      <c r="D112" s="42"/>
      <c r="E112" s="42"/>
      <c r="F112" s="42"/>
      <c r="G112" s="42"/>
      <c r="H112" s="42"/>
    </row>
    <row r="113" spans="1:8" ht="15">
      <c r="A113" s="41">
        <v>3677603</v>
      </c>
      <c r="B113" s="41"/>
      <c r="C113" s="42" t="s">
        <v>65</v>
      </c>
      <c r="D113" s="42"/>
      <c r="E113" s="42" t="s">
        <v>93</v>
      </c>
      <c r="F113" s="42" t="s">
        <v>93</v>
      </c>
      <c r="G113" s="42" t="s">
        <v>65</v>
      </c>
      <c r="H113" s="42" t="s">
        <v>65</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65</v>
      </c>
      <c r="D117" s="42"/>
      <c r="E117" s="42" t="s">
        <v>93</v>
      </c>
      <c r="F117" s="42" t="s">
        <v>93</v>
      </c>
      <c r="G117" s="42" t="s">
        <v>65</v>
      </c>
      <c r="H117" s="42" t="s">
        <v>65</v>
      </c>
    </row>
    <row r="118" spans="1:8" ht="15">
      <c r="A118" s="41">
        <v>5113790</v>
      </c>
      <c r="B118" s="41"/>
      <c r="C118" s="42" t="s">
        <v>65</v>
      </c>
      <c r="D118" s="42" t="s">
        <v>65</v>
      </c>
      <c r="E118" s="42" t="s">
        <v>65</v>
      </c>
      <c r="F118" s="42"/>
      <c r="G118" s="42"/>
      <c r="H118" s="42"/>
    </row>
    <row r="119" spans="1:8" ht="15">
      <c r="A119" s="41">
        <v>5113790</v>
      </c>
      <c r="B119" s="41"/>
      <c r="C119" s="42" t="s">
        <v>65</v>
      </c>
      <c r="D119" s="42" t="s">
        <v>65</v>
      </c>
      <c r="E119" s="42" t="s">
        <v>65</v>
      </c>
      <c r="F119" s="42"/>
      <c r="G119" s="42"/>
      <c r="H119" s="42"/>
    </row>
    <row r="120" spans="1:8" ht="15">
      <c r="A120" s="41">
        <v>5113790</v>
      </c>
      <c r="B120" s="41"/>
      <c r="C120" s="42" t="s">
        <v>65</v>
      </c>
      <c r="D120" s="42" t="s">
        <v>65</v>
      </c>
      <c r="E120" s="42" t="s">
        <v>65</v>
      </c>
      <c r="F120" s="42"/>
      <c r="G120" s="42"/>
      <c r="H120" s="42"/>
    </row>
    <row r="121" spans="1:8" ht="15">
      <c r="A121" s="41">
        <v>5113790</v>
      </c>
      <c r="B121" s="41"/>
      <c r="C121" s="42" t="s">
        <v>65</v>
      </c>
      <c r="D121" s="42" t="s">
        <v>65</v>
      </c>
      <c r="E121" s="42" t="s">
        <v>65</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93</v>
      </c>
      <c r="D128" s="42" t="s">
        <v>93</v>
      </c>
      <c r="E128" s="42"/>
      <c r="F128" s="42"/>
      <c r="G128" s="42"/>
      <c r="H128" s="42"/>
    </row>
    <row r="129" spans="1:8" ht="15">
      <c r="A129" s="41">
        <v>9463141</v>
      </c>
      <c r="B129" s="41"/>
      <c r="C129" s="42" t="s">
        <v>93</v>
      </c>
      <c r="D129" s="42" t="s">
        <v>93</v>
      </c>
      <c r="E129" s="42"/>
      <c r="F129" s="42"/>
      <c r="G129" s="42"/>
      <c r="H129" s="42"/>
    </row>
    <row r="130" spans="1:8" ht="15">
      <c r="A130" s="41">
        <v>219008</v>
      </c>
      <c r="B130" s="41"/>
      <c r="C130" s="42" t="s">
        <v>65</v>
      </c>
      <c r="D130" s="42"/>
      <c r="E130" s="42" t="s">
        <v>65</v>
      </c>
      <c r="F130" s="42" t="s">
        <v>93</v>
      </c>
      <c r="G130" s="42" t="s">
        <v>65</v>
      </c>
      <c r="H130" s="42" t="s">
        <v>93</v>
      </c>
    </row>
    <row r="131" spans="1:8" ht="15">
      <c r="A131" s="41">
        <v>219008</v>
      </c>
      <c r="B131" s="41"/>
      <c r="C131" s="42" t="s">
        <v>65</v>
      </c>
      <c r="D131" s="42"/>
      <c r="E131" s="42" t="s">
        <v>65</v>
      </c>
      <c r="F131" s="42" t="s">
        <v>93</v>
      </c>
      <c r="G131" s="42" t="s">
        <v>65</v>
      </c>
      <c r="H131" s="42" t="s">
        <v>93</v>
      </c>
    </row>
    <row r="132" spans="1:8" ht="15">
      <c r="A132" s="41">
        <v>219008</v>
      </c>
      <c r="B132" s="41"/>
      <c r="C132" s="42" t="s">
        <v>65</v>
      </c>
      <c r="D132" s="42"/>
      <c r="E132" s="42" t="s">
        <v>65</v>
      </c>
      <c r="F132" s="42" t="s">
        <v>93</v>
      </c>
      <c r="G132" s="42" t="s">
        <v>65</v>
      </c>
      <c r="H132" s="42" t="s">
        <v>93</v>
      </c>
    </row>
    <row r="133" spans="1:8" ht="15">
      <c r="A133" s="41">
        <v>219008</v>
      </c>
      <c r="B133" s="41"/>
      <c r="C133" s="42" t="s">
        <v>65</v>
      </c>
      <c r="D133" s="42"/>
      <c r="E133" s="42" t="s">
        <v>65</v>
      </c>
      <c r="F133" s="42" t="s">
        <v>93</v>
      </c>
      <c r="G133" s="42" t="s">
        <v>65</v>
      </c>
      <c r="H133" s="42" t="s">
        <v>93</v>
      </c>
    </row>
    <row r="134" spans="1:8" ht="15">
      <c r="A134" s="41">
        <v>9463064</v>
      </c>
      <c r="B134" s="41"/>
      <c r="C134" s="42" t="s">
        <v>65</v>
      </c>
      <c r="D134" s="42" t="s">
        <v>65</v>
      </c>
      <c r="E134" s="42" t="s">
        <v>65</v>
      </c>
      <c r="F134" s="42"/>
      <c r="G134" s="42"/>
      <c r="H134" s="42"/>
    </row>
    <row r="135" spans="1:8" ht="15">
      <c r="A135" s="41">
        <v>9463064</v>
      </c>
      <c r="B135" s="41"/>
      <c r="C135" s="42" t="s">
        <v>65</v>
      </c>
      <c r="D135" s="42" t="s">
        <v>65</v>
      </c>
      <c r="E135" s="42" t="s">
        <v>65</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65</v>
      </c>
      <c r="D149" s="42" t="s">
        <v>65</v>
      </c>
      <c r="E149" s="42" t="s">
        <v>93</v>
      </c>
      <c r="F149" s="42" t="s">
        <v>93</v>
      </c>
      <c r="G149" s="42" t="s">
        <v>65</v>
      </c>
      <c r="H149" s="42" t="s">
        <v>65</v>
      </c>
    </row>
    <row r="150" spans="1:8" ht="15">
      <c r="A150" s="41">
        <v>9061015</v>
      </c>
      <c r="B150" s="41"/>
      <c r="C150" s="42" t="s">
        <v>65</v>
      </c>
      <c r="D150" s="42" t="s">
        <v>93</v>
      </c>
      <c r="E150" s="42" t="s">
        <v>65</v>
      </c>
      <c r="F150" s="42"/>
      <c r="G150" s="42"/>
      <c r="H150" s="42"/>
    </row>
    <row r="151" spans="1:8" ht="15">
      <c r="A151" s="41">
        <v>9061015</v>
      </c>
      <c r="B151" s="41"/>
      <c r="C151" s="42" t="s">
        <v>65</v>
      </c>
      <c r="D151" s="42" t="s">
        <v>93</v>
      </c>
      <c r="E151" s="42" t="s">
        <v>65</v>
      </c>
      <c r="F151" s="42"/>
      <c r="G151" s="42"/>
      <c r="H151" s="42"/>
    </row>
    <row r="152" spans="1:8" ht="15">
      <c r="A152" s="41">
        <v>9060004</v>
      </c>
      <c r="B152" s="41"/>
      <c r="C152" s="42" t="s">
        <v>65</v>
      </c>
      <c r="D152" s="42" t="s">
        <v>65</v>
      </c>
      <c r="E152" s="42" t="s">
        <v>65</v>
      </c>
      <c r="F152" s="42"/>
      <c r="G152" s="42"/>
      <c r="H152" s="42"/>
    </row>
    <row r="153" spans="1:8" ht="15">
      <c r="A153" s="41">
        <v>9060004</v>
      </c>
      <c r="B153" s="41"/>
      <c r="C153" s="42" t="s">
        <v>65</v>
      </c>
      <c r="D153" s="42" t="s">
        <v>65</v>
      </c>
      <c r="E153" s="42" t="s">
        <v>65</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65</v>
      </c>
      <c r="D160" s="42" t="s">
        <v>65</v>
      </c>
      <c r="E160" s="42"/>
      <c r="F160" s="42"/>
      <c r="G160" s="42" t="s">
        <v>65</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65</v>
      </c>
      <c r="D163" s="42" t="s">
        <v>93</v>
      </c>
      <c r="E163" s="42" t="s">
        <v>93</v>
      </c>
      <c r="F163" s="42" t="s">
        <v>93</v>
      </c>
      <c r="G163" s="42" t="s">
        <v>93</v>
      </c>
      <c r="H163" s="42" t="s">
        <v>93</v>
      </c>
    </row>
    <row r="164" spans="1:8" ht="15">
      <c r="A164" s="41">
        <v>5117557</v>
      </c>
      <c r="B164" s="41"/>
      <c r="C164" s="42" t="s">
        <v>65</v>
      </c>
      <c r="D164" s="42"/>
      <c r="E164" s="42"/>
      <c r="F164" s="42" t="s">
        <v>93</v>
      </c>
      <c r="G164" s="42" t="s">
        <v>93</v>
      </c>
      <c r="H164" s="42" t="s">
        <v>93</v>
      </c>
    </row>
    <row r="165" spans="1:8" ht="15">
      <c r="A165" s="41">
        <v>5112080</v>
      </c>
      <c r="B165" s="41"/>
      <c r="C165" s="42" t="s">
        <v>65</v>
      </c>
      <c r="D165" s="42"/>
      <c r="E165" s="42" t="s">
        <v>93</v>
      </c>
      <c r="F165" s="42" t="s">
        <v>65</v>
      </c>
      <c r="G165" s="42" t="s">
        <v>65</v>
      </c>
      <c r="H165" s="42" t="s">
        <v>65</v>
      </c>
    </row>
    <row r="166" spans="1:8" ht="15">
      <c r="A166" s="41">
        <v>5112080</v>
      </c>
      <c r="B166" s="41"/>
      <c r="C166" s="42" t="s">
        <v>65</v>
      </c>
      <c r="D166" s="42"/>
      <c r="E166" s="42" t="s">
        <v>93</v>
      </c>
      <c r="F166" s="42" t="s">
        <v>65</v>
      </c>
      <c r="G166" s="42" t="s">
        <v>65</v>
      </c>
      <c r="H166" s="42" t="s">
        <v>65</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93</v>
      </c>
      <c r="D182" s="42"/>
      <c r="E182" s="42" t="s">
        <v>93</v>
      </c>
      <c r="F182" s="42" t="s">
        <v>65</v>
      </c>
      <c r="G182" s="42" t="s">
        <v>93</v>
      </c>
      <c r="H182" s="42" t="s">
        <v>65</v>
      </c>
    </row>
    <row r="183" spans="1:8" ht="15">
      <c r="A183" s="41">
        <v>9057998</v>
      </c>
      <c r="B183" s="41"/>
      <c r="C183" s="42" t="s">
        <v>62</v>
      </c>
      <c r="D183" s="42"/>
      <c r="E183" s="42" t="s">
        <v>62</v>
      </c>
      <c r="F183" s="42" t="s">
        <v>62</v>
      </c>
      <c r="G183" s="42" t="s">
        <v>95</v>
      </c>
      <c r="H183" s="42" t="s">
        <v>65</v>
      </c>
    </row>
    <row r="184" spans="1:8" ht="15">
      <c r="A184" s="41">
        <v>9058104</v>
      </c>
      <c r="B184" s="41"/>
      <c r="C184" s="42" t="s">
        <v>65</v>
      </c>
      <c r="D184" s="42" t="s">
        <v>65</v>
      </c>
      <c r="E184" s="42" t="s">
        <v>93</v>
      </c>
      <c r="F184" s="42"/>
      <c r="G184" s="42"/>
      <c r="H184" s="42"/>
    </row>
    <row r="185" spans="1:8" ht="15">
      <c r="A185" s="41">
        <v>3680988</v>
      </c>
      <c r="B185" s="41"/>
      <c r="C185" s="42" t="s">
        <v>65</v>
      </c>
      <c r="D185" s="42"/>
      <c r="E185" s="42" t="s">
        <v>65</v>
      </c>
      <c r="F185" s="42" t="s">
        <v>93</v>
      </c>
      <c r="G185" s="42" t="s">
        <v>65</v>
      </c>
      <c r="H185" s="42" t="s">
        <v>65</v>
      </c>
    </row>
    <row r="186" spans="1:8" ht="15">
      <c r="A186" s="41">
        <v>3680988</v>
      </c>
      <c r="B186" s="41"/>
      <c r="C186" s="42" t="s">
        <v>65</v>
      </c>
      <c r="D186" s="42"/>
      <c r="E186" s="42" t="s">
        <v>65</v>
      </c>
      <c r="F186" s="42" t="s">
        <v>93</v>
      </c>
      <c r="G186" s="42" t="s">
        <v>65</v>
      </c>
      <c r="H186" s="42" t="s">
        <v>65</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65</v>
      </c>
      <c r="D191" s="43"/>
      <c r="E191" s="42" t="s">
        <v>93</v>
      </c>
      <c r="F191" s="42"/>
      <c r="G191" s="42" t="s">
        <v>65</v>
      </c>
      <c r="H191" s="42"/>
    </row>
    <row r="192" spans="1:8" ht="15">
      <c r="A192" s="41">
        <v>9463186</v>
      </c>
      <c r="B192" s="41"/>
      <c r="C192" s="43" t="s">
        <v>65</v>
      </c>
      <c r="D192" s="43"/>
      <c r="E192" s="42" t="s">
        <v>93</v>
      </c>
      <c r="F192" s="42"/>
      <c r="G192" s="42" t="s">
        <v>65</v>
      </c>
      <c r="H192" s="42"/>
    </row>
    <row r="193" spans="1:8" ht="15">
      <c r="A193" s="41">
        <v>9463186</v>
      </c>
      <c r="B193" s="41"/>
      <c r="C193" s="43" t="s">
        <v>65</v>
      </c>
      <c r="D193" s="43" t="s">
        <v>65</v>
      </c>
      <c r="E193" s="42"/>
      <c r="F193" s="42"/>
      <c r="G193" s="42" t="s">
        <v>65</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96</v>
      </c>
      <c r="D198" s="42" t="s">
        <v>65</v>
      </c>
      <c r="E198" s="42" t="s">
        <v>65</v>
      </c>
      <c r="F198" s="42" t="s">
        <v>93</v>
      </c>
      <c r="G198" s="42" t="s">
        <v>65</v>
      </c>
      <c r="H198" s="42" t="s">
        <v>65</v>
      </c>
    </row>
    <row r="199" spans="1:8" ht="15">
      <c r="A199" s="41">
        <v>5088797</v>
      </c>
      <c r="B199" s="41"/>
      <c r="C199" s="42" t="s">
        <v>96</v>
      </c>
      <c r="D199" s="42" t="s">
        <v>65</v>
      </c>
      <c r="E199" s="42" t="s">
        <v>65</v>
      </c>
      <c r="F199" s="42" t="s">
        <v>93</v>
      </c>
      <c r="G199" s="42" t="s">
        <v>65</v>
      </c>
      <c r="H199" s="42" t="s">
        <v>65</v>
      </c>
    </row>
    <row r="200" spans="1:8" ht="15">
      <c r="A200" s="41">
        <v>9059947</v>
      </c>
      <c r="B200" s="41"/>
      <c r="C200" s="42" t="s">
        <v>65</v>
      </c>
      <c r="D200" s="42" t="s">
        <v>93</v>
      </c>
      <c r="E200" s="42" t="s">
        <v>65</v>
      </c>
      <c r="F200" s="42"/>
      <c r="G200" s="42"/>
      <c r="H200" s="42"/>
    </row>
    <row r="201" spans="1:8" ht="15">
      <c r="A201" s="41">
        <v>9059947</v>
      </c>
      <c r="B201" s="41"/>
      <c r="C201" s="42" t="s">
        <v>65</v>
      </c>
      <c r="D201" s="42" t="s">
        <v>93</v>
      </c>
      <c r="E201" s="42" t="s">
        <v>65</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93</v>
      </c>
      <c r="D205" s="42"/>
      <c r="E205" s="42"/>
      <c r="F205" s="42"/>
      <c r="G205" s="42" t="s">
        <v>65</v>
      </c>
      <c r="H205" s="42"/>
    </row>
    <row r="206" spans="1:8" ht="15">
      <c r="A206" s="41">
        <v>9056521</v>
      </c>
      <c r="B206" s="41"/>
      <c r="C206" s="42" t="s">
        <v>65</v>
      </c>
      <c r="D206" s="42" t="s">
        <v>65</v>
      </c>
      <c r="E206" s="42" t="s">
        <v>65</v>
      </c>
      <c r="F206" s="42"/>
      <c r="G206" s="42"/>
      <c r="H206" s="42"/>
    </row>
    <row r="207" spans="1:8" ht="15">
      <c r="A207" s="41">
        <v>9056521</v>
      </c>
      <c r="B207" s="41"/>
      <c r="C207" s="42" t="s">
        <v>65</v>
      </c>
      <c r="D207" s="42" t="s">
        <v>65</v>
      </c>
      <c r="E207" s="42" t="s">
        <v>65</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65</v>
      </c>
      <c r="D211" s="42"/>
      <c r="E211" s="42" t="s">
        <v>65</v>
      </c>
      <c r="F211" s="42" t="s">
        <v>65</v>
      </c>
      <c r="G211" s="42" t="s">
        <v>65</v>
      </c>
      <c r="H211" s="42" t="s">
        <v>65</v>
      </c>
    </row>
    <row r="212" spans="1:8" ht="15">
      <c r="A212" s="41">
        <v>222349</v>
      </c>
      <c r="B212" s="41"/>
      <c r="C212" s="42" t="s">
        <v>65</v>
      </c>
      <c r="D212" s="42"/>
      <c r="E212" s="42" t="s">
        <v>65</v>
      </c>
      <c r="F212" s="42" t="s">
        <v>65</v>
      </c>
      <c r="G212" s="42" t="s">
        <v>65</v>
      </c>
      <c r="H212" s="42" t="s">
        <v>65</v>
      </c>
    </row>
    <row r="213" spans="1:8" ht="15">
      <c r="A213" s="41">
        <v>7494695</v>
      </c>
      <c r="B213" s="41"/>
      <c r="C213" s="42" t="s">
        <v>65</v>
      </c>
      <c r="D213" s="42" t="s">
        <v>93</v>
      </c>
      <c r="E213" s="42" t="s">
        <v>65</v>
      </c>
      <c r="F213" s="42" t="s">
        <v>93</v>
      </c>
      <c r="G213" s="42" t="s">
        <v>65</v>
      </c>
      <c r="H213" s="42" t="s">
        <v>65</v>
      </c>
    </row>
    <row r="214" spans="1:8" ht="15">
      <c r="A214" s="41">
        <v>7494695</v>
      </c>
      <c r="B214" s="41"/>
      <c r="C214" s="42" t="s">
        <v>65</v>
      </c>
      <c r="D214" s="42" t="s">
        <v>93</v>
      </c>
      <c r="E214" s="42" t="s">
        <v>65</v>
      </c>
      <c r="F214" s="42" t="s">
        <v>93</v>
      </c>
      <c r="G214" s="42" t="s">
        <v>65</v>
      </c>
      <c r="H214" s="42" t="s">
        <v>65</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65</v>
      </c>
      <c r="D217" s="42" t="s">
        <v>65</v>
      </c>
      <c r="E217" s="42" t="s">
        <v>93</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93</v>
      </c>
      <c r="D221" s="42"/>
      <c r="E221" s="42" t="s">
        <v>65</v>
      </c>
      <c r="F221" s="42" t="s">
        <v>93</v>
      </c>
      <c r="G221" s="42" t="s">
        <v>65</v>
      </c>
      <c r="H221" s="42" t="s">
        <v>65</v>
      </c>
    </row>
    <row r="222" spans="1:8" ht="15">
      <c r="A222" s="41">
        <v>3681861</v>
      </c>
      <c r="B222" s="41"/>
      <c r="C222" s="42" t="s">
        <v>65</v>
      </c>
      <c r="D222" s="42"/>
      <c r="E222" s="42" t="s">
        <v>65</v>
      </c>
      <c r="F222" s="42" t="s">
        <v>93</v>
      </c>
      <c r="G222" s="42" t="s">
        <v>65</v>
      </c>
      <c r="H222" s="42" t="s">
        <v>65</v>
      </c>
    </row>
    <row r="223" spans="1:8" ht="15">
      <c r="A223" s="41">
        <v>3681861</v>
      </c>
      <c r="B223" s="41"/>
      <c r="C223" s="42" t="s">
        <v>65</v>
      </c>
      <c r="D223" s="42"/>
      <c r="E223" s="42" t="s">
        <v>65</v>
      </c>
      <c r="F223" s="42" t="s">
        <v>93</v>
      </c>
      <c r="G223" s="42" t="s">
        <v>65</v>
      </c>
      <c r="H223" s="42" t="s">
        <v>65</v>
      </c>
    </row>
    <row r="224" spans="1:8" ht="15">
      <c r="A224" s="41">
        <v>5100625</v>
      </c>
      <c r="B224" s="41"/>
      <c r="C224" s="42" t="s">
        <v>65</v>
      </c>
      <c r="D224" s="42" t="s">
        <v>65</v>
      </c>
      <c r="E224" s="42" t="s">
        <v>65</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93</v>
      </c>
      <c r="D229" s="42" t="s">
        <v>93</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65</v>
      </c>
      <c r="D236" s="42"/>
      <c r="E236" s="42"/>
      <c r="F236" s="42" t="s">
        <v>93</v>
      </c>
      <c r="G236" s="42" t="s">
        <v>65</v>
      </c>
      <c r="H236" s="42" t="s">
        <v>65</v>
      </c>
    </row>
    <row r="237" spans="1:8" ht="15">
      <c r="A237" s="41">
        <v>5119262</v>
      </c>
      <c r="B237" s="41"/>
      <c r="C237" s="42" t="s">
        <v>65</v>
      </c>
      <c r="D237" s="42"/>
      <c r="E237" s="42" t="s">
        <v>93</v>
      </c>
      <c r="F237" s="42" t="s">
        <v>93</v>
      </c>
      <c r="G237" s="42" t="s">
        <v>65</v>
      </c>
      <c r="H237" s="42" t="s">
        <v>93</v>
      </c>
    </row>
    <row r="238" spans="1:8" ht="15">
      <c r="A238" s="41">
        <v>5102036</v>
      </c>
      <c r="B238" s="41"/>
      <c r="C238" s="42" t="s">
        <v>65</v>
      </c>
      <c r="D238" s="42"/>
      <c r="E238" s="42" t="s">
        <v>93</v>
      </c>
      <c r="F238" s="42" t="s">
        <v>93</v>
      </c>
      <c r="G238" s="42" t="s">
        <v>65</v>
      </c>
      <c r="H238" s="42" t="s">
        <v>65</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93</v>
      </c>
      <c r="D243" s="42" t="s">
        <v>65</v>
      </c>
      <c r="E243" s="42"/>
      <c r="F243" s="42"/>
      <c r="G243" s="42" t="s">
        <v>65</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65</v>
      </c>
      <c r="D255" s="42" t="s">
        <v>65</v>
      </c>
      <c r="E255" s="42" t="s">
        <v>65</v>
      </c>
      <c r="F255" s="42"/>
      <c r="G255" s="42"/>
      <c r="H255" s="42"/>
    </row>
    <row r="256" spans="1:8" ht="15">
      <c r="A256" s="41">
        <v>3682829</v>
      </c>
      <c r="B256" s="41"/>
      <c r="C256" s="42" t="s">
        <v>65</v>
      </c>
      <c r="D256" s="42" t="s">
        <v>65</v>
      </c>
      <c r="E256" s="42" t="s">
        <v>65</v>
      </c>
      <c r="F256" s="42"/>
      <c r="G256" s="42"/>
      <c r="H256" s="42"/>
    </row>
    <row r="257" spans="1:8" ht="15">
      <c r="A257" s="41">
        <v>3664241</v>
      </c>
      <c r="B257" s="41"/>
      <c r="C257" s="42"/>
      <c r="D257" s="42"/>
      <c r="E257" s="42"/>
      <c r="F257" s="42"/>
      <c r="G257" s="42"/>
      <c r="H257" s="42"/>
    </row>
    <row r="258" spans="1:8" ht="15">
      <c r="A258" s="41">
        <v>3682397</v>
      </c>
      <c r="B258" s="41"/>
      <c r="C258" s="42" t="s">
        <v>65</v>
      </c>
      <c r="D258" s="42" t="s">
        <v>65</v>
      </c>
      <c r="E258" s="42" t="s">
        <v>93</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65</v>
      </c>
      <c r="D266" s="42" t="s">
        <v>65</v>
      </c>
      <c r="E266" s="42"/>
      <c r="F266" s="42" t="s">
        <v>93</v>
      </c>
      <c r="G266" s="42" t="s">
        <v>65</v>
      </c>
      <c r="H266" s="42" t="s">
        <v>65</v>
      </c>
    </row>
    <row r="267" spans="1:8" ht="15">
      <c r="A267" s="41">
        <v>6611389</v>
      </c>
      <c r="B267" s="41"/>
      <c r="C267" s="42" t="s">
        <v>65</v>
      </c>
      <c r="D267" s="42"/>
      <c r="E267" s="42" t="s">
        <v>65</v>
      </c>
      <c r="F267" s="42" t="s">
        <v>93</v>
      </c>
      <c r="G267" s="42" t="s">
        <v>65</v>
      </c>
      <c r="H267" s="42" t="s">
        <v>65</v>
      </c>
    </row>
    <row r="268" spans="1:8" ht="15">
      <c r="A268" s="41">
        <v>6611389</v>
      </c>
      <c r="B268" s="41"/>
      <c r="C268" s="42" t="s">
        <v>65</v>
      </c>
      <c r="D268" s="42"/>
      <c r="E268" s="42" t="s">
        <v>65</v>
      </c>
      <c r="F268" s="42" t="s">
        <v>93</v>
      </c>
      <c r="G268" s="42" t="s">
        <v>65</v>
      </c>
      <c r="H268" s="42" t="s">
        <v>65</v>
      </c>
    </row>
    <row r="269" spans="1:8" ht="15">
      <c r="A269" s="41">
        <v>6611389</v>
      </c>
      <c r="B269" s="41"/>
      <c r="C269" s="42" t="s">
        <v>65</v>
      </c>
      <c r="D269" s="42"/>
      <c r="E269" s="42" t="s">
        <v>65</v>
      </c>
      <c r="F269" s="42" t="s">
        <v>93</v>
      </c>
      <c r="G269" s="42" t="s">
        <v>65</v>
      </c>
      <c r="H269" s="42" t="s">
        <v>65</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65</v>
      </c>
      <c r="D273" s="42"/>
      <c r="E273" s="42" t="s">
        <v>93</v>
      </c>
      <c r="F273" s="42" t="s">
        <v>93</v>
      </c>
      <c r="G273" s="42" t="s">
        <v>65</v>
      </c>
      <c r="H273" s="42" t="s">
        <v>93</v>
      </c>
    </row>
    <row r="274" spans="1:8" ht="15">
      <c r="A274" s="41">
        <v>9059956</v>
      </c>
      <c r="B274" s="41"/>
      <c r="C274" s="42" t="s">
        <v>65</v>
      </c>
      <c r="D274" s="42"/>
      <c r="E274" s="42" t="s">
        <v>65</v>
      </c>
      <c r="F274" s="42" t="s">
        <v>93</v>
      </c>
      <c r="G274" s="42" t="s">
        <v>65</v>
      </c>
      <c r="H274" s="42" t="s">
        <v>65</v>
      </c>
    </row>
    <row r="275" spans="1:8" ht="15">
      <c r="A275" s="41">
        <v>9059956</v>
      </c>
      <c r="B275" s="41"/>
      <c r="C275" s="42" t="s">
        <v>65</v>
      </c>
      <c r="D275" s="42"/>
      <c r="E275" s="42" t="s">
        <v>65</v>
      </c>
      <c r="F275" s="42" t="s">
        <v>93</v>
      </c>
      <c r="G275" s="42" t="s">
        <v>65</v>
      </c>
      <c r="H275" s="42" t="s">
        <v>65</v>
      </c>
    </row>
    <row r="276" spans="1:8" ht="15">
      <c r="A276" s="41">
        <v>9059956</v>
      </c>
      <c r="B276" s="41"/>
      <c r="C276" s="42" t="s">
        <v>65</v>
      </c>
      <c r="D276" s="42"/>
      <c r="E276" s="42" t="s">
        <v>65</v>
      </c>
      <c r="F276" s="42" t="s">
        <v>93</v>
      </c>
      <c r="G276" s="42" t="s">
        <v>65</v>
      </c>
      <c r="H276" s="42" t="s">
        <v>65</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65</v>
      </c>
      <c r="D280" s="42"/>
      <c r="E280" s="42"/>
      <c r="F280" s="42" t="s">
        <v>93</v>
      </c>
      <c r="G280" s="42" t="s">
        <v>65</v>
      </c>
      <c r="H280" s="42" t="s">
        <v>93</v>
      </c>
    </row>
    <row r="281" spans="1:8" ht="15">
      <c r="A281" s="41">
        <v>222546</v>
      </c>
      <c r="B281" s="41"/>
      <c r="C281" s="42" t="s">
        <v>65</v>
      </c>
      <c r="D281" s="42"/>
      <c r="E281" s="42" t="s">
        <v>65</v>
      </c>
      <c r="F281" s="42" t="s">
        <v>93</v>
      </c>
      <c r="G281" s="42" t="s">
        <v>65</v>
      </c>
      <c r="H281" s="42" t="s">
        <v>93</v>
      </c>
    </row>
    <row r="282" spans="1:8" ht="15">
      <c r="A282" s="41">
        <v>222546</v>
      </c>
      <c r="B282" s="41"/>
      <c r="C282" s="42" t="s">
        <v>65</v>
      </c>
      <c r="D282" s="42"/>
      <c r="E282" s="42" t="s">
        <v>65</v>
      </c>
      <c r="F282" s="42" t="s">
        <v>93</v>
      </c>
      <c r="G282" s="42" t="s">
        <v>65</v>
      </c>
      <c r="H282" s="42" t="s">
        <v>93</v>
      </c>
    </row>
    <row r="283" spans="1:8" ht="15">
      <c r="A283" s="41">
        <v>3681875</v>
      </c>
      <c r="B283" s="41"/>
      <c r="C283" s="42" t="s">
        <v>65</v>
      </c>
      <c r="D283" s="42" t="s">
        <v>65</v>
      </c>
      <c r="E283" s="42"/>
      <c r="F283" s="42" t="s">
        <v>93</v>
      </c>
      <c r="G283" s="42" t="s">
        <v>65</v>
      </c>
      <c r="H283" s="42" t="s">
        <v>65</v>
      </c>
    </row>
    <row r="284" spans="1:8" ht="15">
      <c r="A284" s="41">
        <v>3681875</v>
      </c>
      <c r="B284" s="41"/>
      <c r="C284" s="42" t="s">
        <v>65</v>
      </c>
      <c r="D284" s="42"/>
      <c r="E284" s="42" t="s">
        <v>65</v>
      </c>
      <c r="F284" s="42" t="s">
        <v>93</v>
      </c>
      <c r="G284" s="42" t="s">
        <v>65</v>
      </c>
      <c r="H284" s="42" t="s">
        <v>65</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65</v>
      </c>
      <c r="D290" s="42" t="s">
        <v>65</v>
      </c>
      <c r="E290" s="42" t="s">
        <v>93</v>
      </c>
      <c r="F290" s="42" t="s">
        <v>93</v>
      </c>
      <c r="G290" s="42" t="s">
        <v>65</v>
      </c>
      <c r="H290" s="42" t="s">
        <v>65</v>
      </c>
    </row>
    <row r="291" spans="1:8" ht="15">
      <c r="A291" s="41">
        <v>6655081</v>
      </c>
      <c r="B291" s="41"/>
      <c r="C291" s="42" t="s">
        <v>65</v>
      </c>
      <c r="D291" s="42" t="s">
        <v>65</v>
      </c>
      <c r="E291" s="42"/>
      <c r="F291" s="42" t="s">
        <v>65</v>
      </c>
      <c r="G291" s="42" t="s">
        <v>65</v>
      </c>
      <c r="H291" s="42" t="s">
        <v>65</v>
      </c>
    </row>
    <row r="292" spans="1:8" ht="15">
      <c r="A292" s="41">
        <v>6655081</v>
      </c>
      <c r="B292" s="41"/>
      <c r="C292" s="42" t="s">
        <v>65</v>
      </c>
      <c r="D292" s="42"/>
      <c r="E292" s="42" t="s">
        <v>65</v>
      </c>
      <c r="F292" s="42" t="s">
        <v>65</v>
      </c>
      <c r="G292" s="42" t="s">
        <v>65</v>
      </c>
      <c r="H292" s="42" t="s">
        <v>65</v>
      </c>
    </row>
    <row r="293" spans="1:8" ht="15">
      <c r="A293" s="41">
        <v>6655081</v>
      </c>
      <c r="B293" s="41"/>
      <c r="C293" s="42" t="s">
        <v>65</v>
      </c>
      <c r="D293" s="42"/>
      <c r="E293" s="42" t="s">
        <v>65</v>
      </c>
      <c r="F293" s="42" t="s">
        <v>65</v>
      </c>
      <c r="G293" s="42" t="s">
        <v>65</v>
      </c>
      <c r="H293" s="42" t="s">
        <v>65</v>
      </c>
    </row>
    <row r="294" spans="1:8" ht="15">
      <c r="A294" s="41">
        <v>8022388</v>
      </c>
      <c r="B294" s="41"/>
      <c r="C294" s="42" t="s">
        <v>65</v>
      </c>
      <c r="D294" s="42" t="s">
        <v>65</v>
      </c>
      <c r="E294" s="42" t="s">
        <v>93</v>
      </c>
      <c r="F294" s="42" t="s">
        <v>93</v>
      </c>
      <c r="G294" s="42" t="s">
        <v>65</v>
      </c>
      <c r="H294" s="42" t="s">
        <v>65</v>
      </c>
    </row>
    <row r="295" spans="1:8" ht="15">
      <c r="A295" s="41">
        <v>9056488</v>
      </c>
      <c r="B295" s="41"/>
      <c r="C295" s="42"/>
      <c r="D295" s="42"/>
      <c r="E295" s="42"/>
      <c r="F295" s="42"/>
      <c r="G295" s="42"/>
      <c r="H295" s="42"/>
    </row>
    <row r="296" spans="1:8" ht="15">
      <c r="A296" s="41">
        <v>3682477</v>
      </c>
      <c r="B296" s="41"/>
      <c r="C296" s="42" t="s">
        <v>65</v>
      </c>
      <c r="D296" s="42"/>
      <c r="E296" s="42" t="s">
        <v>65</v>
      </c>
      <c r="F296" s="42" t="s">
        <v>93</v>
      </c>
      <c r="G296" s="42" t="s">
        <v>93</v>
      </c>
      <c r="H296" s="42" t="s">
        <v>65</v>
      </c>
    </row>
    <row r="297" spans="1:8" ht="15">
      <c r="A297" s="41">
        <v>3682477</v>
      </c>
      <c r="B297" s="41"/>
      <c r="C297" s="42" t="s">
        <v>65</v>
      </c>
      <c r="D297" s="42"/>
      <c r="E297" s="42"/>
      <c r="F297" s="42" t="s">
        <v>93</v>
      </c>
      <c r="G297" s="42" t="s">
        <v>93</v>
      </c>
      <c r="H297" s="42" t="s">
        <v>65</v>
      </c>
    </row>
    <row r="298" spans="1:8" ht="15">
      <c r="A298" s="41">
        <v>3682477</v>
      </c>
      <c r="B298" s="41"/>
      <c r="C298" s="42" t="s">
        <v>65</v>
      </c>
      <c r="D298" s="42"/>
      <c r="E298" s="42" t="s">
        <v>65</v>
      </c>
      <c r="F298" s="42" t="s">
        <v>93</v>
      </c>
      <c r="G298" s="42" t="s">
        <v>93</v>
      </c>
      <c r="H298" s="42" t="s">
        <v>65</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65</v>
      </c>
      <c r="D304" s="42"/>
      <c r="E304" s="42" t="s">
        <v>93</v>
      </c>
      <c r="F304" s="42" t="s">
        <v>93</v>
      </c>
      <c r="G304" s="42" t="s">
        <v>65</v>
      </c>
      <c r="H304" s="42" t="s">
        <v>65</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65</v>
      </c>
      <c r="D311" s="42" t="s">
        <v>65</v>
      </c>
      <c r="E311" s="42" t="s">
        <v>93</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65</v>
      </c>
      <c r="D321" s="42"/>
      <c r="E321" s="42" t="s">
        <v>95</v>
      </c>
      <c r="F321" s="42"/>
      <c r="G321" s="42" t="s">
        <v>65</v>
      </c>
      <c r="H321" s="42"/>
    </row>
    <row r="322" spans="1:8" ht="15">
      <c r="A322" s="41">
        <v>805990</v>
      </c>
      <c r="B322" s="41"/>
      <c r="C322" s="42" t="s">
        <v>65</v>
      </c>
      <c r="D322" s="42" t="s">
        <v>65</v>
      </c>
      <c r="E322" s="42"/>
      <c r="F322" s="42"/>
      <c r="G322" s="42" t="s">
        <v>65</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95</v>
      </c>
      <c r="D332" s="42"/>
      <c r="E332" s="42" t="s">
        <v>62</v>
      </c>
      <c r="F332" s="42" t="s">
        <v>95</v>
      </c>
      <c r="G332" s="42" t="s">
        <v>95</v>
      </c>
      <c r="H332" s="42" t="s">
        <v>65</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65</v>
      </c>
      <c r="D352" s="42"/>
      <c r="E352" s="42" t="s">
        <v>65</v>
      </c>
      <c r="F352" s="42" t="s">
        <v>93</v>
      </c>
      <c r="G352" s="42" t="s">
        <v>65</v>
      </c>
      <c r="H352" s="42" t="s">
        <v>93</v>
      </c>
    </row>
    <row r="353" spans="1:8" ht="15">
      <c r="A353" s="41">
        <v>9058045</v>
      </c>
      <c r="B353" s="41"/>
      <c r="C353" s="42" t="s">
        <v>65</v>
      </c>
      <c r="D353" s="42"/>
      <c r="E353" s="42"/>
      <c r="F353" s="42" t="s">
        <v>93</v>
      </c>
      <c r="G353" s="42" t="s">
        <v>65</v>
      </c>
      <c r="H353" s="42" t="s">
        <v>93</v>
      </c>
    </row>
    <row r="354" spans="1:8" ht="15">
      <c r="A354" s="41">
        <v>364361</v>
      </c>
      <c r="B354" s="41"/>
      <c r="C354" s="42" t="s">
        <v>65</v>
      </c>
      <c r="D354" s="42" t="s">
        <v>65</v>
      </c>
      <c r="E354" s="42" t="s">
        <v>93</v>
      </c>
      <c r="F354" s="42"/>
      <c r="G354" s="42"/>
      <c r="H354" s="42"/>
    </row>
    <row r="355" spans="1:8" ht="15">
      <c r="A355" s="41">
        <v>5093748</v>
      </c>
      <c r="B355" s="41"/>
      <c r="C355" s="42" t="s">
        <v>65</v>
      </c>
      <c r="D355" s="42" t="s">
        <v>65</v>
      </c>
      <c r="E355" s="42" t="s">
        <v>65</v>
      </c>
      <c r="F355" s="42"/>
      <c r="G355" s="42"/>
      <c r="H355" s="42"/>
    </row>
    <row r="356" spans="1:8" ht="15">
      <c r="A356" s="41">
        <v>5093748</v>
      </c>
      <c r="B356" s="41"/>
      <c r="C356" s="42" t="s">
        <v>65</v>
      </c>
      <c r="D356" s="42" t="s">
        <v>65</v>
      </c>
      <c r="E356" s="42" t="s">
        <v>65</v>
      </c>
      <c r="F356" s="42"/>
      <c r="G356" s="42"/>
      <c r="H356" s="42"/>
    </row>
    <row r="357" spans="1:8" ht="15">
      <c r="A357" s="41">
        <v>5093748</v>
      </c>
      <c r="B357" s="41"/>
      <c r="C357" s="42" t="s">
        <v>65</v>
      </c>
      <c r="D357" s="42" t="s">
        <v>65</v>
      </c>
      <c r="E357" s="42" t="s">
        <v>65</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65</v>
      </c>
      <c r="D360" s="42"/>
      <c r="E360" s="42" t="s">
        <v>93</v>
      </c>
      <c r="F360" s="42" t="s">
        <v>93</v>
      </c>
      <c r="G360" s="42" t="s">
        <v>65</v>
      </c>
      <c r="H360" s="42" t="s">
        <v>65</v>
      </c>
    </row>
    <row r="361" spans="1:8" ht="15">
      <c r="A361" s="41">
        <v>354619</v>
      </c>
      <c r="B361" s="41"/>
      <c r="C361" s="42"/>
      <c r="D361" s="42"/>
      <c r="E361" s="42"/>
      <c r="F361" s="42"/>
      <c r="G361" s="42"/>
      <c r="H361" s="42"/>
    </row>
    <row r="362" spans="1:8" ht="15">
      <c r="A362" s="41">
        <v>3646000</v>
      </c>
      <c r="B362" s="41"/>
      <c r="C362" s="42" t="s">
        <v>65</v>
      </c>
      <c r="D362" s="42"/>
      <c r="E362" s="42" t="s">
        <v>93</v>
      </c>
      <c r="F362" s="42" t="s">
        <v>93</v>
      </c>
      <c r="G362" s="42" t="s">
        <v>65</v>
      </c>
      <c r="H362" s="42" t="s">
        <v>65</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65</v>
      </c>
      <c r="D365" s="42" t="s">
        <v>65</v>
      </c>
      <c r="E365" s="42"/>
      <c r="F365" s="42"/>
      <c r="G365" s="42" t="s">
        <v>65</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65</v>
      </c>
      <c r="D368" s="42" t="s">
        <v>65</v>
      </c>
      <c r="E368" s="42" t="s">
        <v>65</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65</v>
      </c>
      <c r="D373" s="42" t="s">
        <v>65</v>
      </c>
      <c r="E373" s="42"/>
      <c r="F373" s="42"/>
      <c r="G373" s="42" t="s">
        <v>65</v>
      </c>
      <c r="H373" s="42"/>
    </row>
    <row r="374" spans="1:8" ht="15">
      <c r="A374" s="41">
        <v>5113786</v>
      </c>
      <c r="B374" s="41"/>
      <c r="C374" s="42" t="s">
        <v>65</v>
      </c>
      <c r="D374" s="42"/>
      <c r="E374" s="42" t="s">
        <v>65</v>
      </c>
      <c r="F374" s="42"/>
      <c r="G374" s="42" t="s">
        <v>65</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65</v>
      </c>
      <c r="D391" s="42" t="s">
        <v>65</v>
      </c>
      <c r="E391" s="42"/>
      <c r="F391" s="42"/>
      <c r="G391" s="42" t="s">
        <v>65</v>
      </c>
      <c r="H391" s="42"/>
    </row>
    <row r="392" spans="1:8" ht="15">
      <c r="A392" s="41">
        <v>9463185</v>
      </c>
      <c r="B392" s="41"/>
      <c r="C392" s="42" t="s">
        <v>65</v>
      </c>
      <c r="D392" s="42"/>
      <c r="E392" s="42" t="s">
        <v>65</v>
      </c>
      <c r="F392" s="42"/>
      <c r="G392" s="42" t="s">
        <v>65</v>
      </c>
      <c r="H392" s="42"/>
    </row>
    <row r="393" spans="1:8" ht="15">
      <c r="A393" s="41">
        <v>5134250</v>
      </c>
      <c r="B393" s="41"/>
      <c r="C393" s="42"/>
      <c r="D393" s="42"/>
      <c r="E393" s="42" t="s">
        <v>65</v>
      </c>
      <c r="F393" s="42" t="s">
        <v>65</v>
      </c>
      <c r="G393" s="42" t="s">
        <v>65</v>
      </c>
      <c r="H393" s="42" t="s">
        <v>65</v>
      </c>
    </row>
    <row r="394" spans="1:8" ht="15">
      <c r="A394" s="41">
        <v>5134250</v>
      </c>
      <c r="B394" s="41"/>
      <c r="C394" s="42" t="s">
        <v>65</v>
      </c>
      <c r="D394" s="42"/>
      <c r="E394" s="42"/>
      <c r="F394" s="42" t="s">
        <v>65</v>
      </c>
      <c r="G394" s="42" t="s">
        <v>65</v>
      </c>
      <c r="H394" s="42"/>
    </row>
    <row r="395" spans="1:8" ht="15">
      <c r="A395" s="41">
        <v>5134250</v>
      </c>
      <c r="B395" s="41"/>
      <c r="C395" s="42"/>
      <c r="D395" s="42"/>
      <c r="E395" s="42" t="s">
        <v>65</v>
      </c>
      <c r="F395" s="42" t="s">
        <v>65</v>
      </c>
      <c r="G395" s="42" t="s">
        <v>65</v>
      </c>
      <c r="H395" s="42"/>
    </row>
    <row r="396" spans="1:8" ht="15">
      <c r="A396" s="41">
        <v>3682699</v>
      </c>
      <c r="B396" s="41"/>
      <c r="C396" s="42" t="s">
        <v>65</v>
      </c>
      <c r="D396" s="42"/>
      <c r="E396" s="42" t="s">
        <v>65</v>
      </c>
      <c r="F396" s="42" t="s">
        <v>93</v>
      </c>
      <c r="G396" s="42" t="s">
        <v>65</v>
      </c>
      <c r="H396" s="42" t="s">
        <v>65</v>
      </c>
    </row>
    <row r="397" spans="1:8" ht="15">
      <c r="A397" s="41">
        <v>357927</v>
      </c>
      <c r="B397" s="41"/>
      <c r="C397" s="42" t="s">
        <v>93</v>
      </c>
      <c r="D397" s="42" t="s">
        <v>93</v>
      </c>
      <c r="E397" s="42" t="s">
        <v>93</v>
      </c>
      <c r="F397" s="42" t="s">
        <v>65</v>
      </c>
      <c r="G397" s="42" t="s">
        <v>65</v>
      </c>
      <c r="H397" s="42" t="s">
        <v>93</v>
      </c>
    </row>
    <row r="398" spans="1:8" ht="15">
      <c r="A398" s="41">
        <v>357927</v>
      </c>
      <c r="B398" s="41"/>
      <c r="C398" s="42" t="s">
        <v>93</v>
      </c>
      <c r="D398" s="42" t="s">
        <v>93</v>
      </c>
      <c r="E398" s="42" t="s">
        <v>93</v>
      </c>
      <c r="F398" s="42" t="s">
        <v>65</v>
      </c>
      <c r="G398" s="42" t="s">
        <v>65</v>
      </c>
      <c r="H398" s="42" t="s">
        <v>93</v>
      </c>
    </row>
    <row r="399" spans="1:8" ht="15">
      <c r="A399" s="41">
        <v>357927</v>
      </c>
      <c r="B399" s="41"/>
      <c r="C399" s="42" t="s">
        <v>93</v>
      </c>
      <c r="D399" s="42" t="s">
        <v>93</v>
      </c>
      <c r="E399" s="42" t="s">
        <v>93</v>
      </c>
      <c r="F399" s="42" t="s">
        <v>65</v>
      </c>
      <c r="G399" s="42" t="s">
        <v>65</v>
      </c>
      <c r="H399" s="42" t="s">
        <v>93</v>
      </c>
    </row>
    <row r="400" spans="1:8" ht="15">
      <c r="A400" s="41">
        <v>7658442</v>
      </c>
      <c r="B400" s="41"/>
      <c r="C400" s="42" t="s">
        <v>65</v>
      </c>
      <c r="D400" s="42"/>
      <c r="E400" s="42"/>
      <c r="F400" s="42" t="s">
        <v>93</v>
      </c>
      <c r="G400" s="42" t="s">
        <v>65</v>
      </c>
      <c r="H400" s="42" t="s">
        <v>65</v>
      </c>
    </row>
    <row r="401" spans="1:8" ht="15">
      <c r="A401" s="41">
        <v>7658442</v>
      </c>
      <c r="B401" s="41"/>
      <c r="C401" s="42" t="s">
        <v>65</v>
      </c>
      <c r="D401" s="42"/>
      <c r="E401" s="42"/>
      <c r="F401" s="42" t="s">
        <v>93</v>
      </c>
      <c r="G401" s="42" t="s">
        <v>65</v>
      </c>
      <c r="H401" s="42" t="s">
        <v>65</v>
      </c>
    </row>
    <row r="402" spans="1:8" ht="15">
      <c r="A402" s="41">
        <v>7658442</v>
      </c>
      <c r="B402" s="41"/>
      <c r="C402" s="42" t="s">
        <v>65</v>
      </c>
      <c r="D402" s="42"/>
      <c r="E402" s="42" t="s">
        <v>65</v>
      </c>
      <c r="F402" s="42" t="s">
        <v>93</v>
      </c>
      <c r="G402" s="42" t="s">
        <v>65</v>
      </c>
      <c r="H402" s="42" t="s">
        <v>65</v>
      </c>
    </row>
    <row r="403" spans="1:8" ht="15">
      <c r="A403" s="41">
        <v>7658442</v>
      </c>
      <c r="B403" s="41"/>
      <c r="C403" s="42" t="s">
        <v>65</v>
      </c>
      <c r="D403" s="42"/>
      <c r="E403" s="42"/>
      <c r="F403" s="42" t="s">
        <v>93</v>
      </c>
      <c r="G403" s="42" t="s">
        <v>65</v>
      </c>
      <c r="H403" s="42" t="s">
        <v>65</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93</v>
      </c>
      <c r="D406" s="42"/>
      <c r="E406" s="42"/>
      <c r="F406" s="42" t="s">
        <v>93</v>
      </c>
      <c r="G406" s="42" t="s">
        <v>65</v>
      </c>
      <c r="H406" s="42" t="s">
        <v>65</v>
      </c>
    </row>
    <row r="407" spans="1:8" ht="15">
      <c r="A407" s="41">
        <v>5085395</v>
      </c>
      <c r="B407" s="41"/>
      <c r="C407" s="42" t="s">
        <v>65</v>
      </c>
      <c r="D407" s="42"/>
      <c r="E407" s="42" t="s">
        <v>65</v>
      </c>
      <c r="F407" s="42" t="s">
        <v>93</v>
      </c>
      <c r="G407" s="42" t="s">
        <v>65</v>
      </c>
      <c r="H407" s="42" t="s">
        <v>65</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65</v>
      </c>
      <c r="D417" s="42"/>
      <c r="E417" s="42" t="s">
        <v>93</v>
      </c>
      <c r="F417" s="42" t="s">
        <v>93</v>
      </c>
      <c r="G417" s="42" t="s">
        <v>65</v>
      </c>
      <c r="H417" s="42" t="s">
        <v>65</v>
      </c>
    </row>
    <row r="418" spans="1:8" ht="15">
      <c r="A418" s="41">
        <v>9463063</v>
      </c>
      <c r="B418" s="41"/>
      <c r="C418" s="42" t="s">
        <v>65</v>
      </c>
      <c r="D418" s="42" t="s">
        <v>65</v>
      </c>
      <c r="E418" s="42" t="s">
        <v>65</v>
      </c>
      <c r="F418" s="42"/>
      <c r="G418" s="42"/>
      <c r="H418" s="42"/>
    </row>
    <row r="419" spans="1:8" ht="15">
      <c r="A419" s="41">
        <v>9463063</v>
      </c>
      <c r="B419" s="41"/>
      <c r="C419" s="42" t="s">
        <v>65</v>
      </c>
      <c r="D419" s="42" t="s">
        <v>65</v>
      </c>
      <c r="E419" s="42" t="s">
        <v>65</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65</v>
      </c>
      <c r="F422" s="42" t="s">
        <v>65</v>
      </c>
      <c r="G422" s="42" t="s">
        <v>65</v>
      </c>
      <c r="H422" s="42" t="s">
        <v>65</v>
      </c>
    </row>
    <row r="423" spans="1:8" ht="15">
      <c r="A423" s="41">
        <v>5084083</v>
      </c>
      <c r="B423" s="41"/>
      <c r="C423" s="42" t="s">
        <v>65</v>
      </c>
      <c r="D423" s="42"/>
      <c r="E423" s="42"/>
      <c r="F423" s="42" t="s">
        <v>65</v>
      </c>
      <c r="G423" s="42" t="s">
        <v>65</v>
      </c>
      <c r="H423" s="42" t="s">
        <v>65</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65</v>
      </c>
      <c r="D426" s="42" t="s">
        <v>65</v>
      </c>
      <c r="E426" s="42"/>
      <c r="F426" s="42"/>
      <c r="G426" s="42" t="s">
        <v>65</v>
      </c>
      <c r="H426" s="42"/>
    </row>
    <row r="427" spans="1:8" ht="15">
      <c r="A427" s="41">
        <v>5090044</v>
      </c>
      <c r="B427" s="41"/>
      <c r="C427" s="42" t="s">
        <v>65</v>
      </c>
      <c r="D427" s="42"/>
      <c r="E427" s="42" t="s">
        <v>93</v>
      </c>
      <c r="F427" s="42"/>
      <c r="G427" s="42" t="s">
        <v>65</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65</v>
      </c>
      <c r="D440" s="42" t="s">
        <v>65</v>
      </c>
      <c r="E440" s="42" t="s">
        <v>65</v>
      </c>
      <c r="F440" s="42"/>
      <c r="G440" s="42"/>
      <c r="H440" s="42"/>
    </row>
    <row r="441" spans="1:8" ht="15">
      <c r="A441" s="41">
        <v>9058385</v>
      </c>
      <c r="B441" s="41"/>
      <c r="C441" s="42" t="s">
        <v>65</v>
      </c>
      <c r="D441" s="42" t="s">
        <v>65</v>
      </c>
      <c r="E441" s="42" t="s">
        <v>65</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65</v>
      </c>
      <c r="D444" s="42" t="s">
        <v>65</v>
      </c>
      <c r="E444" s="42"/>
      <c r="F444" s="42"/>
      <c r="G444" s="42" t="s">
        <v>65</v>
      </c>
      <c r="H444" s="42"/>
    </row>
    <row r="445" spans="1:8" ht="15">
      <c r="A445" s="41">
        <v>5110383</v>
      </c>
      <c r="B445" s="41"/>
      <c r="C445" s="42"/>
      <c r="D445" s="42"/>
      <c r="E445" s="42"/>
      <c r="F445" s="42"/>
      <c r="G445" s="42"/>
      <c r="H445" s="42"/>
    </row>
    <row r="446" spans="1:8" ht="15">
      <c r="A446" s="41">
        <v>5117259</v>
      </c>
      <c r="B446" s="41"/>
      <c r="C446" s="43" t="s">
        <v>65</v>
      </c>
      <c r="D446" s="42" t="s">
        <v>65</v>
      </c>
      <c r="E446" s="42"/>
      <c r="F446" s="42"/>
      <c r="G446" s="42" t="s">
        <v>65</v>
      </c>
      <c r="H446" s="42"/>
    </row>
    <row r="447" spans="1:8" ht="15">
      <c r="A447" s="41">
        <v>5117259</v>
      </c>
      <c r="B447" s="41"/>
      <c r="C447" s="43" t="s">
        <v>65</v>
      </c>
      <c r="D447" s="42"/>
      <c r="E447" s="42" t="s">
        <v>65</v>
      </c>
      <c r="F447" s="42"/>
      <c r="G447" s="42" t="s">
        <v>65</v>
      </c>
      <c r="H447" s="42"/>
    </row>
    <row r="448" spans="1:8" ht="15">
      <c r="A448" s="41">
        <v>5117259</v>
      </c>
      <c r="B448" s="41"/>
      <c r="C448" s="43" t="s">
        <v>65</v>
      </c>
      <c r="D448" s="42"/>
      <c r="E448" s="42" t="s">
        <v>65</v>
      </c>
      <c r="F448" s="42"/>
      <c r="G448" s="42" t="s">
        <v>65</v>
      </c>
      <c r="H448" s="42"/>
    </row>
    <row r="449" spans="1:8" ht="15">
      <c r="A449" s="41">
        <v>3682310</v>
      </c>
      <c r="B449" s="41"/>
      <c r="C449" s="42" t="s">
        <v>65</v>
      </c>
      <c r="D449" s="42" t="s">
        <v>65</v>
      </c>
      <c r="E449" s="42" t="s">
        <v>65</v>
      </c>
      <c r="F449" s="42"/>
      <c r="G449" s="42"/>
      <c r="H449" s="42"/>
    </row>
    <row r="450" spans="1:8" ht="15">
      <c r="A450" s="41">
        <v>3682310</v>
      </c>
      <c r="B450" s="41"/>
      <c r="C450" s="42" t="s">
        <v>65</v>
      </c>
      <c r="D450" s="42" t="s">
        <v>65</v>
      </c>
      <c r="E450" s="42" t="s">
        <v>65</v>
      </c>
      <c r="F450" s="42"/>
      <c r="G450" s="42"/>
      <c r="H450" s="42"/>
    </row>
    <row r="451" spans="1:8" ht="15">
      <c r="A451" s="41">
        <v>3680994</v>
      </c>
      <c r="B451" s="41"/>
      <c r="C451" s="42" t="s">
        <v>65</v>
      </c>
      <c r="D451" s="42" t="s">
        <v>93</v>
      </c>
      <c r="E451" s="42" t="s">
        <v>93</v>
      </c>
      <c r="F451" s="42"/>
      <c r="G451" s="42"/>
      <c r="H451" s="42"/>
    </row>
    <row r="452" spans="1:8" ht="15">
      <c r="A452" s="41">
        <v>3680994</v>
      </c>
      <c r="B452" s="41"/>
      <c r="C452" s="42" t="s">
        <v>65</v>
      </c>
      <c r="D452" s="42" t="s">
        <v>93</v>
      </c>
      <c r="E452" s="42" t="s">
        <v>93</v>
      </c>
      <c r="F452" s="42"/>
      <c r="G452" s="42"/>
      <c r="H452" s="42"/>
    </row>
    <row r="453" spans="1:8" ht="15">
      <c r="A453" s="41">
        <v>3680994</v>
      </c>
      <c r="B453" s="41"/>
      <c r="C453" s="42" t="s">
        <v>65</v>
      </c>
      <c r="D453" s="42" t="s">
        <v>93</v>
      </c>
      <c r="E453" s="42" t="s">
        <v>93</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93</v>
      </c>
      <c r="D456" s="42" t="s">
        <v>93</v>
      </c>
      <c r="E456" s="42" t="s">
        <v>93</v>
      </c>
      <c r="F456" s="42" t="s">
        <v>93</v>
      </c>
      <c r="G456" s="42" t="s">
        <v>93</v>
      </c>
      <c r="H456" s="42" t="s">
        <v>93</v>
      </c>
    </row>
    <row r="457" spans="1:8" ht="15">
      <c r="A457" s="41">
        <v>3659974</v>
      </c>
      <c r="B457" s="41"/>
      <c r="C457" s="42" t="s">
        <v>93</v>
      </c>
      <c r="D457" s="42" t="s">
        <v>93</v>
      </c>
      <c r="E457" s="42" t="s">
        <v>93</v>
      </c>
      <c r="F457" s="42" t="s">
        <v>93</v>
      </c>
      <c r="G457" s="42" t="s">
        <v>93</v>
      </c>
      <c r="H457" s="42" t="s">
        <v>93</v>
      </c>
    </row>
    <row r="458" spans="1:8" ht="15">
      <c r="A458" s="41">
        <v>3659974</v>
      </c>
      <c r="B458" s="41"/>
      <c r="C458" s="42" t="s">
        <v>93</v>
      </c>
      <c r="D458" s="42" t="s">
        <v>93</v>
      </c>
      <c r="E458" s="42" t="s">
        <v>93</v>
      </c>
      <c r="F458" s="42" t="s">
        <v>93</v>
      </c>
      <c r="G458" s="42" t="s">
        <v>93</v>
      </c>
      <c r="H458" s="42" t="s">
        <v>93</v>
      </c>
    </row>
    <row r="459" spans="1:8" ht="15">
      <c r="A459" s="41">
        <v>358682</v>
      </c>
      <c r="B459" s="41"/>
      <c r="C459" s="42" t="s">
        <v>65</v>
      </c>
      <c r="D459" s="42"/>
      <c r="E459" s="42" t="s">
        <v>65</v>
      </c>
      <c r="F459" s="42" t="s">
        <v>93</v>
      </c>
      <c r="G459" s="42" t="s">
        <v>93</v>
      </c>
      <c r="H459" s="42" t="s">
        <v>93</v>
      </c>
    </row>
    <row r="460" spans="1:8" ht="15">
      <c r="A460" s="41">
        <v>358682</v>
      </c>
      <c r="B460" s="41"/>
      <c r="C460" s="42" t="s">
        <v>65</v>
      </c>
      <c r="D460" s="42" t="s">
        <v>65</v>
      </c>
      <c r="E460" s="42"/>
      <c r="F460" s="42" t="s">
        <v>93</v>
      </c>
      <c r="G460" s="42" t="s">
        <v>93</v>
      </c>
      <c r="H460" s="42" t="s">
        <v>93</v>
      </c>
    </row>
    <row r="461" spans="1:8" ht="15">
      <c r="A461" s="41">
        <v>358682</v>
      </c>
      <c r="B461" s="41"/>
      <c r="C461" s="42" t="s">
        <v>65</v>
      </c>
      <c r="D461" s="42" t="s">
        <v>65</v>
      </c>
      <c r="E461" s="42"/>
      <c r="F461" s="42" t="s">
        <v>93</v>
      </c>
      <c r="G461" s="42" t="s">
        <v>93</v>
      </c>
      <c r="H461" s="42" t="s">
        <v>93</v>
      </c>
    </row>
    <row r="462" spans="1:8" ht="15">
      <c r="A462" s="41">
        <v>358682</v>
      </c>
      <c r="B462" s="41"/>
      <c r="C462" s="42" t="s">
        <v>65</v>
      </c>
      <c r="D462" s="42" t="s">
        <v>65</v>
      </c>
      <c r="E462" s="42"/>
      <c r="F462" s="42" t="s">
        <v>93</v>
      </c>
      <c r="G462" s="42" t="s">
        <v>93</v>
      </c>
      <c r="H462" s="42" t="s">
        <v>93</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65</v>
      </c>
      <c r="D465" s="42" t="s">
        <v>65</v>
      </c>
      <c r="E465" s="42"/>
      <c r="F465" s="42"/>
      <c r="G465" s="42" t="s">
        <v>65</v>
      </c>
      <c r="H465" s="42"/>
    </row>
    <row r="466" spans="1:8" ht="15">
      <c r="A466" s="41">
        <v>3681796</v>
      </c>
      <c r="B466" s="41"/>
      <c r="C466" s="42"/>
      <c r="D466" s="42"/>
      <c r="E466" s="42"/>
      <c r="F466" s="42"/>
      <c r="G466" s="42"/>
      <c r="H466" s="42"/>
    </row>
    <row r="467" spans="1:8" ht="15">
      <c r="A467" s="41">
        <v>9463180</v>
      </c>
      <c r="B467" s="41"/>
      <c r="C467" s="42" t="s">
        <v>65</v>
      </c>
      <c r="D467" s="42" t="s">
        <v>65</v>
      </c>
      <c r="E467" s="42" t="s">
        <v>93</v>
      </c>
      <c r="F467" s="42"/>
      <c r="G467" s="42"/>
      <c r="H467" s="42"/>
    </row>
    <row r="468" spans="1:8" ht="15">
      <c r="A468" s="41">
        <v>9463180</v>
      </c>
      <c r="B468" s="41"/>
      <c r="C468" s="42" t="s">
        <v>65</v>
      </c>
      <c r="D468" s="42" t="s">
        <v>65</v>
      </c>
      <c r="E468" s="42" t="s">
        <v>93</v>
      </c>
      <c r="F468" s="42"/>
      <c r="G468" s="42"/>
      <c r="H468" s="42"/>
    </row>
    <row r="469" spans="1:8" ht="15">
      <c r="A469" s="41">
        <v>5090032</v>
      </c>
      <c r="B469" s="41"/>
      <c r="C469" s="42" t="s">
        <v>65</v>
      </c>
      <c r="D469" s="42"/>
      <c r="E469" s="42"/>
      <c r="F469" s="42" t="s">
        <v>93</v>
      </c>
      <c r="G469" s="42" t="s">
        <v>65</v>
      </c>
      <c r="H469" s="42" t="s">
        <v>65</v>
      </c>
    </row>
    <row r="470" spans="1:8" ht="15">
      <c r="A470" s="41">
        <v>5090032</v>
      </c>
      <c r="B470" s="41"/>
      <c r="C470" s="42" t="s">
        <v>65</v>
      </c>
      <c r="D470" s="42"/>
      <c r="E470" s="42" t="s">
        <v>65</v>
      </c>
      <c r="F470" s="42" t="s">
        <v>93</v>
      </c>
      <c r="G470" s="42" t="s">
        <v>65</v>
      </c>
      <c r="H470" s="42" t="s">
        <v>65</v>
      </c>
    </row>
    <row r="471" spans="1:8" ht="15">
      <c r="A471" s="41">
        <v>5090032</v>
      </c>
      <c r="B471" s="41"/>
      <c r="C471" s="42" t="s">
        <v>65</v>
      </c>
      <c r="D471" s="42"/>
      <c r="E471" s="42" t="s">
        <v>65</v>
      </c>
      <c r="F471" s="42" t="s">
        <v>93</v>
      </c>
      <c r="G471" s="42" t="s">
        <v>65</v>
      </c>
      <c r="H471" s="42" t="s">
        <v>65</v>
      </c>
    </row>
    <row r="472" spans="1:8" ht="15">
      <c r="A472" s="41">
        <v>5119274</v>
      </c>
      <c r="B472" s="41"/>
      <c r="C472" s="42" t="s">
        <v>65</v>
      </c>
      <c r="D472" s="42"/>
      <c r="E472" s="42" t="s">
        <v>65</v>
      </c>
      <c r="F472" s="42" t="s">
        <v>65</v>
      </c>
      <c r="G472" s="42" t="s">
        <v>65</v>
      </c>
      <c r="H472" s="42" t="s">
        <v>65</v>
      </c>
    </row>
    <row r="473" spans="1:8" ht="15">
      <c r="A473" s="41">
        <v>5119274</v>
      </c>
      <c r="B473" s="41"/>
      <c r="C473" s="42" t="s">
        <v>65</v>
      </c>
      <c r="D473" s="42" t="s">
        <v>65</v>
      </c>
      <c r="E473" s="42"/>
      <c r="F473" s="42" t="s">
        <v>65</v>
      </c>
      <c r="G473" s="42" t="s">
        <v>65</v>
      </c>
      <c r="H473" s="42" t="s">
        <v>65</v>
      </c>
    </row>
    <row r="474" spans="1:8" ht="15">
      <c r="A474" s="41">
        <v>9463066</v>
      </c>
      <c r="B474" s="41"/>
      <c r="C474" s="42" t="s">
        <v>65</v>
      </c>
      <c r="D474" s="42" t="s">
        <v>65</v>
      </c>
      <c r="E474" s="42" t="s">
        <v>65</v>
      </c>
      <c r="F474" s="42"/>
      <c r="G474" s="42"/>
      <c r="H474" s="42"/>
    </row>
    <row r="475" spans="1:8" ht="15">
      <c r="A475" s="41">
        <v>9463066</v>
      </c>
      <c r="B475" s="41"/>
      <c r="C475" s="42" t="s">
        <v>65</v>
      </c>
      <c r="D475" s="42" t="s">
        <v>65</v>
      </c>
      <c r="E475" s="42" t="s">
        <v>65</v>
      </c>
      <c r="F475" s="42"/>
      <c r="G475" s="42"/>
      <c r="H475" s="42"/>
    </row>
    <row r="476" spans="1:8" ht="15">
      <c r="A476" s="41">
        <v>9463066</v>
      </c>
      <c r="B476" s="41"/>
      <c r="C476" s="42" t="s">
        <v>65</v>
      </c>
      <c r="D476" s="42" t="s">
        <v>65</v>
      </c>
      <c r="E476" s="42" t="s">
        <v>65</v>
      </c>
      <c r="F476" s="42"/>
      <c r="G476" s="42"/>
      <c r="H476" s="42"/>
    </row>
    <row r="477" spans="1:8" ht="15">
      <c r="A477" s="41">
        <v>9463066</v>
      </c>
      <c r="B477" s="41"/>
      <c r="C477" s="42" t="s">
        <v>65</v>
      </c>
      <c r="D477" s="42" t="s">
        <v>65</v>
      </c>
      <c r="E477" s="42" t="s">
        <v>65</v>
      </c>
      <c r="F477" s="42"/>
      <c r="G477" s="42"/>
      <c r="H477" s="42"/>
    </row>
    <row r="478" spans="1:8" ht="15">
      <c r="A478" s="41">
        <v>9463068</v>
      </c>
      <c r="B478" s="41"/>
      <c r="C478" s="42" t="s">
        <v>65</v>
      </c>
      <c r="D478" s="42" t="s">
        <v>65</v>
      </c>
      <c r="E478" s="42" t="s">
        <v>65</v>
      </c>
      <c r="F478" s="42"/>
      <c r="G478" s="42"/>
      <c r="H478" s="42"/>
    </row>
    <row r="479" spans="1:8" ht="15">
      <c r="A479" s="41">
        <v>9463068</v>
      </c>
      <c r="B479" s="41"/>
      <c r="C479" s="42" t="s">
        <v>65</v>
      </c>
      <c r="D479" s="42" t="s">
        <v>65</v>
      </c>
      <c r="E479" s="42" t="s">
        <v>65</v>
      </c>
      <c r="F479" s="42"/>
      <c r="G479" s="42"/>
      <c r="H479" s="42"/>
    </row>
    <row r="480" spans="1:8" ht="15">
      <c r="A480" s="41">
        <v>9463068</v>
      </c>
      <c r="B480" s="41"/>
      <c r="C480" s="42" t="s">
        <v>65</v>
      </c>
      <c r="D480" s="42" t="s">
        <v>65</v>
      </c>
      <c r="E480" s="42" t="s">
        <v>65</v>
      </c>
      <c r="F480" s="42"/>
      <c r="G480" s="42"/>
      <c r="H480" s="42"/>
    </row>
    <row r="481" spans="1:8" ht="15">
      <c r="A481" s="41">
        <v>9463068</v>
      </c>
      <c r="B481" s="41"/>
      <c r="C481" s="42" t="s">
        <v>65</v>
      </c>
      <c r="D481" s="42" t="s">
        <v>65</v>
      </c>
      <c r="E481" s="42" t="s">
        <v>65</v>
      </c>
      <c r="F481" s="42"/>
      <c r="G481" s="42"/>
      <c r="H481" s="42"/>
    </row>
    <row r="482" spans="1:8" ht="15">
      <c r="A482" s="41">
        <v>9059978</v>
      </c>
      <c r="B482" s="41"/>
      <c r="C482" s="42" t="s">
        <v>65</v>
      </c>
      <c r="D482" s="42" t="s">
        <v>65</v>
      </c>
      <c r="E482" s="42" t="s">
        <v>65</v>
      </c>
      <c r="F482" s="42"/>
      <c r="G482" s="42"/>
      <c r="H482" s="42"/>
    </row>
    <row r="483" spans="1:8" ht="15">
      <c r="A483" s="41">
        <v>9059978</v>
      </c>
      <c r="B483" s="41"/>
      <c r="C483" s="42" t="s">
        <v>65</v>
      </c>
      <c r="D483" s="42" t="s">
        <v>65</v>
      </c>
      <c r="E483" s="42" t="s">
        <v>65</v>
      </c>
      <c r="F483" s="42"/>
      <c r="G483" s="42"/>
      <c r="H483" s="42"/>
    </row>
    <row r="484" spans="1:8" ht="15">
      <c r="A484" s="41">
        <v>9059978</v>
      </c>
      <c r="B484" s="41"/>
      <c r="C484" s="42" t="s">
        <v>65</v>
      </c>
      <c r="D484" s="42" t="s">
        <v>65</v>
      </c>
      <c r="E484" s="42" t="s">
        <v>65</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93</v>
      </c>
      <c r="D487" s="42"/>
      <c r="E487" s="42" t="s">
        <v>93</v>
      </c>
      <c r="F487" s="42" t="s">
        <v>93</v>
      </c>
      <c r="G487" s="42" t="s">
        <v>65</v>
      </c>
      <c r="H487" s="42" t="s">
        <v>93</v>
      </c>
    </row>
    <row r="488" spans="1:8" ht="15">
      <c r="A488" s="41">
        <v>219059</v>
      </c>
      <c r="B488" s="41"/>
      <c r="C488" s="42" t="s">
        <v>93</v>
      </c>
      <c r="D488" s="42"/>
      <c r="E488" s="42"/>
      <c r="F488" s="42" t="s">
        <v>93</v>
      </c>
      <c r="G488" s="42" t="s">
        <v>65</v>
      </c>
      <c r="H488" s="42" t="s">
        <v>93</v>
      </c>
    </row>
    <row r="489" spans="1:8" ht="15">
      <c r="A489" s="41">
        <v>9058129</v>
      </c>
      <c r="B489" s="41"/>
      <c r="C489" s="42"/>
      <c r="D489" s="42"/>
      <c r="E489" s="42"/>
      <c r="F489" s="42"/>
      <c r="G489" s="42"/>
      <c r="H489" s="42"/>
    </row>
    <row r="490" spans="1:8" ht="15">
      <c r="A490" s="41">
        <v>5108720</v>
      </c>
      <c r="B490" s="41"/>
      <c r="C490" s="42" t="s">
        <v>65</v>
      </c>
      <c r="D490" s="42"/>
      <c r="E490" s="42" t="s">
        <v>65</v>
      </c>
      <c r="F490" s="42" t="s">
        <v>93</v>
      </c>
      <c r="G490" s="42" t="s">
        <v>65</v>
      </c>
      <c r="H490" s="42" t="s">
        <v>65</v>
      </c>
    </row>
    <row r="491" spans="1:8" ht="15">
      <c r="A491" s="41">
        <v>5108720</v>
      </c>
      <c r="B491" s="41"/>
      <c r="C491" s="42" t="s">
        <v>65</v>
      </c>
      <c r="D491" s="42"/>
      <c r="E491" s="42"/>
      <c r="F491" s="42" t="s">
        <v>93</v>
      </c>
      <c r="G491" s="42" t="s">
        <v>65</v>
      </c>
      <c r="H491" s="42" t="s">
        <v>65</v>
      </c>
    </row>
    <row r="492" spans="1:8" ht="15">
      <c r="A492" s="41">
        <v>5108720</v>
      </c>
      <c r="B492" s="41"/>
      <c r="C492" s="42" t="s">
        <v>65</v>
      </c>
      <c r="D492" s="42"/>
      <c r="E492" s="42" t="s">
        <v>65</v>
      </c>
      <c r="F492" s="42" t="s">
        <v>93</v>
      </c>
      <c r="G492" s="42" t="s">
        <v>65</v>
      </c>
      <c r="H492" s="42" t="s">
        <v>65</v>
      </c>
    </row>
    <row r="493" spans="1:8" ht="15">
      <c r="A493" s="41">
        <v>346193</v>
      </c>
      <c r="B493" s="41"/>
      <c r="C493" s="42" t="s">
        <v>65</v>
      </c>
      <c r="D493" s="42" t="s">
        <v>65</v>
      </c>
      <c r="E493" s="42"/>
      <c r="F493" s="42"/>
      <c r="G493" s="42" t="s">
        <v>65</v>
      </c>
      <c r="H493" s="42"/>
    </row>
    <row r="494" spans="1:8" ht="15">
      <c r="A494" s="41">
        <v>358772</v>
      </c>
      <c r="B494" s="41"/>
      <c r="C494" s="42" t="s">
        <v>65</v>
      </c>
      <c r="D494" s="42"/>
      <c r="E494" s="42" t="s">
        <v>65</v>
      </c>
      <c r="F494" s="42" t="s">
        <v>93</v>
      </c>
      <c r="G494" s="42" t="s">
        <v>65</v>
      </c>
      <c r="H494" s="42" t="s">
        <v>93</v>
      </c>
    </row>
    <row r="495" spans="1:8" ht="15">
      <c r="A495" s="41">
        <v>358772</v>
      </c>
      <c r="B495" s="41"/>
      <c r="C495" s="42" t="s">
        <v>65</v>
      </c>
      <c r="D495" s="42"/>
      <c r="E495" s="42" t="s">
        <v>65</v>
      </c>
      <c r="F495" s="42" t="s">
        <v>93</v>
      </c>
      <c r="G495" s="42" t="s">
        <v>65</v>
      </c>
      <c r="H495" s="42" t="s">
        <v>93</v>
      </c>
    </row>
    <row r="496" spans="1:8" ht="15">
      <c r="A496" s="41">
        <v>358772</v>
      </c>
      <c r="B496" s="41"/>
      <c r="C496" s="42" t="s">
        <v>65</v>
      </c>
      <c r="D496" s="42"/>
      <c r="E496" s="42"/>
      <c r="F496" s="42" t="s">
        <v>93</v>
      </c>
      <c r="G496" s="42" t="s">
        <v>65</v>
      </c>
      <c r="H496" s="42" t="s">
        <v>93</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65</v>
      </c>
      <c r="D505" s="42" t="s">
        <v>65</v>
      </c>
      <c r="E505" s="42" t="s">
        <v>93</v>
      </c>
      <c r="F505" s="42"/>
      <c r="G505" s="42"/>
      <c r="H505" s="42"/>
    </row>
    <row r="506" spans="1:8" ht="15">
      <c r="A506" s="41">
        <v>6599802</v>
      </c>
      <c r="B506" s="41"/>
      <c r="C506" s="42" t="s">
        <v>65</v>
      </c>
      <c r="D506" s="42"/>
      <c r="E506" s="42" t="s">
        <v>65</v>
      </c>
      <c r="F506" s="42" t="s">
        <v>93</v>
      </c>
      <c r="G506" s="42" t="s">
        <v>65</v>
      </c>
      <c r="H506" s="42" t="s">
        <v>65</v>
      </c>
    </row>
    <row r="507" spans="1:8" ht="15">
      <c r="A507" s="41">
        <v>6599802</v>
      </c>
      <c r="B507" s="41"/>
      <c r="C507" s="42" t="s">
        <v>65</v>
      </c>
      <c r="D507" s="42" t="s">
        <v>65</v>
      </c>
      <c r="E507" s="42"/>
      <c r="F507" s="42" t="s">
        <v>93</v>
      </c>
      <c r="G507" s="42" t="s">
        <v>65</v>
      </c>
      <c r="H507" s="42" t="s">
        <v>65</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65</v>
      </c>
      <c r="D513" s="42"/>
      <c r="E513" s="42"/>
      <c r="F513" s="42" t="s">
        <v>93</v>
      </c>
      <c r="G513" s="42" t="s">
        <v>65</v>
      </c>
      <c r="H513" s="42" t="s">
        <v>65</v>
      </c>
    </row>
    <row r="514" spans="1:8" ht="15">
      <c r="A514" s="41">
        <v>810483</v>
      </c>
      <c r="B514" s="41"/>
      <c r="C514" s="42" t="s">
        <v>65</v>
      </c>
      <c r="D514" s="42"/>
      <c r="E514" s="42" t="s">
        <v>65</v>
      </c>
      <c r="F514" s="42" t="s">
        <v>93</v>
      </c>
      <c r="G514" s="42" t="s">
        <v>65</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65</v>
      </c>
      <c r="D532" s="42"/>
      <c r="E532" s="42" t="s">
        <v>65</v>
      </c>
      <c r="F532" s="42"/>
      <c r="G532" s="42"/>
      <c r="H532" s="42" t="s">
        <v>93</v>
      </c>
    </row>
    <row r="533" spans="1:8" ht="15">
      <c r="A533" s="41">
        <v>219650</v>
      </c>
      <c r="B533" s="41"/>
      <c r="C533" s="42" t="s">
        <v>65</v>
      </c>
      <c r="D533" s="42"/>
      <c r="E533" s="42"/>
      <c r="F533" s="42" t="s">
        <v>93</v>
      </c>
      <c r="G533" s="42" t="s">
        <v>65</v>
      </c>
      <c r="H533" s="42" t="s">
        <v>93</v>
      </c>
    </row>
    <row r="534" spans="1:8" ht="15">
      <c r="A534" s="41">
        <v>754058</v>
      </c>
      <c r="B534" s="41"/>
      <c r="C534" s="42" t="s">
        <v>65</v>
      </c>
      <c r="D534" s="42" t="s">
        <v>65</v>
      </c>
      <c r="E534" s="42"/>
      <c r="F534" s="42"/>
      <c r="G534" s="42" t="s">
        <v>65</v>
      </c>
      <c r="H534" s="42"/>
    </row>
    <row r="535" spans="1:8" ht="15">
      <c r="A535" s="41">
        <v>754058</v>
      </c>
      <c r="B535" s="41"/>
      <c r="C535" s="42" t="s">
        <v>65</v>
      </c>
      <c r="D535" s="42"/>
      <c r="E535" s="42" t="s">
        <v>65</v>
      </c>
      <c r="F535" s="42"/>
      <c r="G535" s="42" t="s">
        <v>65</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65</v>
      </c>
      <c r="D541" s="42" t="s">
        <v>65</v>
      </c>
      <c r="E541" s="42" t="s">
        <v>93</v>
      </c>
      <c r="F541" s="42"/>
      <c r="G541" s="42"/>
      <c r="H541" s="42"/>
    </row>
    <row r="542" spans="1:8" ht="15">
      <c r="A542" s="41">
        <v>5133898</v>
      </c>
      <c r="B542" s="41"/>
      <c r="C542" s="42"/>
      <c r="D542" s="42"/>
      <c r="E542" s="42"/>
      <c r="F542" s="42"/>
      <c r="G542" s="42"/>
      <c r="H542" s="42"/>
    </row>
    <row r="543" spans="1:8" ht="15">
      <c r="A543" s="41">
        <v>5132547</v>
      </c>
      <c r="B543" s="41"/>
      <c r="C543" s="42" t="s">
        <v>93</v>
      </c>
      <c r="D543" s="42"/>
      <c r="E543" s="42" t="s">
        <v>93</v>
      </c>
      <c r="F543" s="42" t="s">
        <v>93</v>
      </c>
      <c r="G543" s="42" t="s">
        <v>65</v>
      </c>
      <c r="H543" s="42" t="s">
        <v>93</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65</v>
      </c>
      <c r="D548" s="42" t="s">
        <v>65</v>
      </c>
      <c r="E548" s="42" t="s">
        <v>65</v>
      </c>
      <c r="F548" s="42"/>
      <c r="G548" s="42"/>
      <c r="H548" s="42"/>
    </row>
    <row r="549" spans="1:8" ht="15">
      <c r="A549" s="41">
        <v>9056528</v>
      </c>
      <c r="B549" s="41"/>
      <c r="C549" s="42" t="s">
        <v>65</v>
      </c>
      <c r="D549" s="42" t="s">
        <v>65</v>
      </c>
      <c r="E549" s="42" t="s">
        <v>65</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65</v>
      </c>
      <c r="D557" s="42"/>
      <c r="E557" s="42" t="s">
        <v>65</v>
      </c>
      <c r="F557" s="42" t="s">
        <v>65</v>
      </c>
      <c r="G557" s="42" t="s">
        <v>65</v>
      </c>
      <c r="H557" s="42" t="s">
        <v>65</v>
      </c>
    </row>
    <row r="558" spans="1:8" ht="15">
      <c r="A558" s="41">
        <v>3681536</v>
      </c>
      <c r="B558" s="41"/>
      <c r="C558" s="42" t="s">
        <v>65</v>
      </c>
      <c r="D558" s="42" t="s">
        <v>65</v>
      </c>
      <c r="E558" s="42"/>
      <c r="F558" s="42" t="s">
        <v>65</v>
      </c>
      <c r="G558" s="42" t="s">
        <v>65</v>
      </c>
      <c r="H558" s="42" t="s">
        <v>65</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65</v>
      </c>
      <c r="D561" s="42" t="s">
        <v>65</v>
      </c>
      <c r="E561" s="42" t="s">
        <v>93</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65</v>
      </c>
      <c r="D564" s="42"/>
      <c r="E564" s="42" t="s">
        <v>65</v>
      </c>
      <c r="F564" s="42" t="s">
        <v>93</v>
      </c>
      <c r="G564" s="42" t="s">
        <v>65</v>
      </c>
      <c r="H564" s="42" t="s">
        <v>65</v>
      </c>
    </row>
    <row r="565" spans="1:8" ht="15">
      <c r="A565" s="41">
        <v>9058003</v>
      </c>
      <c r="B565" s="41"/>
      <c r="C565" s="42" t="s">
        <v>65</v>
      </c>
      <c r="D565" s="42"/>
      <c r="E565" s="42"/>
      <c r="F565" s="42" t="s">
        <v>93</v>
      </c>
      <c r="G565" s="42" t="s">
        <v>65</v>
      </c>
      <c r="H565" s="42" t="s">
        <v>65</v>
      </c>
    </row>
    <row r="566" spans="1:8" ht="15">
      <c r="A566" s="41">
        <v>9058003</v>
      </c>
      <c r="B566" s="41"/>
      <c r="C566" s="42" t="s">
        <v>65</v>
      </c>
      <c r="D566" s="42"/>
      <c r="E566" s="42" t="s">
        <v>65</v>
      </c>
      <c r="F566" s="42" t="s">
        <v>93</v>
      </c>
      <c r="G566" s="42" t="s">
        <v>65</v>
      </c>
      <c r="H566" s="42" t="s">
        <v>65</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65</v>
      </c>
      <c r="D576" s="42" t="s">
        <v>93</v>
      </c>
      <c r="E576" s="42" t="s">
        <v>93</v>
      </c>
      <c r="F576" s="42"/>
      <c r="G576" s="42"/>
      <c r="H576" s="42"/>
    </row>
    <row r="577" spans="1:8" ht="15">
      <c r="A577" s="41">
        <v>5132235</v>
      </c>
      <c r="B577" s="41"/>
      <c r="C577" s="42"/>
      <c r="D577" s="42"/>
      <c r="E577" s="42"/>
      <c r="F577" s="42"/>
      <c r="G577" s="42"/>
      <c r="H577" s="42"/>
    </row>
    <row r="578" spans="1:8" ht="15">
      <c r="A578" s="41">
        <v>803239</v>
      </c>
      <c r="B578" s="41"/>
      <c r="C578" s="42" t="s">
        <v>65</v>
      </c>
      <c r="D578" s="42"/>
      <c r="E578" s="42" t="s">
        <v>65</v>
      </c>
      <c r="F578" s="42" t="s">
        <v>93</v>
      </c>
      <c r="G578" s="42" t="s">
        <v>65</v>
      </c>
      <c r="H578" s="42" t="s">
        <v>65</v>
      </c>
    </row>
    <row r="579" spans="1:8" ht="15">
      <c r="A579" s="41">
        <v>803239</v>
      </c>
      <c r="B579" s="41"/>
      <c r="C579" s="42" t="s">
        <v>65</v>
      </c>
      <c r="D579" s="42" t="s">
        <v>65</v>
      </c>
      <c r="E579" s="42" t="s">
        <v>65</v>
      </c>
      <c r="F579" s="42"/>
      <c r="G579" s="42"/>
      <c r="H579" s="42"/>
    </row>
    <row r="580" spans="1:8" ht="15">
      <c r="A580" s="41">
        <v>6526567</v>
      </c>
      <c r="B580" s="41"/>
      <c r="C580" s="42" t="s">
        <v>65</v>
      </c>
      <c r="D580" s="42"/>
      <c r="E580" s="42" t="s">
        <v>65</v>
      </c>
      <c r="F580" s="42" t="s">
        <v>93</v>
      </c>
      <c r="G580" s="42" t="s">
        <v>65</v>
      </c>
      <c r="H580" s="42" t="s">
        <v>65</v>
      </c>
    </row>
    <row r="581" spans="1:8" ht="15">
      <c r="A581" s="41">
        <v>6526567</v>
      </c>
      <c r="B581" s="41"/>
      <c r="C581" s="42" t="s">
        <v>65</v>
      </c>
      <c r="D581" s="42" t="s">
        <v>65</v>
      </c>
      <c r="E581" s="42"/>
      <c r="F581" s="42" t="s">
        <v>93</v>
      </c>
      <c r="G581" s="42" t="s">
        <v>65</v>
      </c>
      <c r="H581" s="42" t="s">
        <v>65</v>
      </c>
    </row>
    <row r="582" spans="1:8" ht="15">
      <c r="A582" s="41">
        <v>6526567</v>
      </c>
      <c r="B582" s="41"/>
      <c r="C582" s="42" t="s">
        <v>65</v>
      </c>
      <c r="D582" s="42"/>
      <c r="E582" s="42" t="s">
        <v>65</v>
      </c>
      <c r="F582" s="42" t="s">
        <v>93</v>
      </c>
      <c r="G582" s="42" t="s">
        <v>65</v>
      </c>
      <c r="H582" s="42" t="s">
        <v>65</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65</v>
      </c>
      <c r="D585" s="42"/>
      <c r="E585" s="42" t="s">
        <v>93</v>
      </c>
      <c r="F585" s="42" t="s">
        <v>93</v>
      </c>
      <c r="G585" s="42" t="s">
        <v>65</v>
      </c>
      <c r="H585" s="42" t="s">
        <v>65</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65</v>
      </c>
      <c r="D590" s="42" t="s">
        <v>65</v>
      </c>
      <c r="E590" s="42" t="s">
        <v>93</v>
      </c>
      <c r="F590" s="42"/>
      <c r="G590" s="42"/>
      <c r="H590" s="42"/>
    </row>
    <row r="591" spans="1:8" ht="15">
      <c r="A591" s="41">
        <v>9061052</v>
      </c>
      <c r="B591" s="41"/>
      <c r="C591" s="42" t="s">
        <v>93</v>
      </c>
      <c r="D591" s="42" t="s">
        <v>93</v>
      </c>
      <c r="E591" s="42" t="s">
        <v>93</v>
      </c>
      <c r="F591" s="42" t="s">
        <v>93</v>
      </c>
      <c r="G591" s="42" t="s">
        <v>93</v>
      </c>
      <c r="H591" s="42" t="s">
        <v>93</v>
      </c>
    </row>
    <row r="592" spans="1:8" ht="15">
      <c r="A592" s="41">
        <v>6493634</v>
      </c>
      <c r="B592" s="41"/>
      <c r="C592" s="42" t="s">
        <v>65</v>
      </c>
      <c r="D592" s="42"/>
      <c r="E592" s="42" t="s">
        <v>93</v>
      </c>
      <c r="F592" s="42" t="s">
        <v>93</v>
      </c>
      <c r="G592" s="42" t="s">
        <v>93</v>
      </c>
      <c r="H592" s="42" t="s">
        <v>65</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65</v>
      </c>
      <c r="D595" s="42"/>
      <c r="E595" s="42" t="s">
        <v>65</v>
      </c>
      <c r="F595" s="42" t="s">
        <v>93</v>
      </c>
      <c r="G595" s="42" t="s">
        <v>65</v>
      </c>
      <c r="H595" s="42" t="s">
        <v>65</v>
      </c>
    </row>
    <row r="596" spans="1:8" ht="15">
      <c r="A596" s="41">
        <v>9060983</v>
      </c>
      <c r="B596" s="41"/>
      <c r="C596" s="42" t="s">
        <v>65</v>
      </c>
      <c r="D596" s="42"/>
      <c r="E596" s="42" t="s">
        <v>65</v>
      </c>
      <c r="F596" s="42" t="s">
        <v>93</v>
      </c>
      <c r="G596" s="42" t="s">
        <v>65</v>
      </c>
      <c r="H596" s="42" t="s">
        <v>65</v>
      </c>
    </row>
    <row r="597" spans="1:8" ht="15">
      <c r="A597" s="41">
        <v>5112030</v>
      </c>
      <c r="B597" s="41"/>
      <c r="C597" s="42" t="s">
        <v>65</v>
      </c>
      <c r="D597" s="42" t="s">
        <v>65</v>
      </c>
      <c r="E597" s="42" t="s">
        <v>65</v>
      </c>
      <c r="F597" s="42"/>
      <c r="G597" s="42"/>
      <c r="H597" s="42"/>
    </row>
    <row r="598" spans="1:8" ht="15">
      <c r="A598" s="41">
        <v>5112030</v>
      </c>
      <c r="B598" s="41"/>
      <c r="C598" s="42" t="s">
        <v>65</v>
      </c>
      <c r="D598" s="42" t="s">
        <v>65</v>
      </c>
      <c r="E598" s="42" t="s">
        <v>65</v>
      </c>
      <c r="F598" s="42"/>
      <c r="G598" s="42"/>
      <c r="H598" s="42"/>
    </row>
    <row r="599" spans="1:8" ht="15">
      <c r="A599" s="41">
        <v>3659559</v>
      </c>
      <c r="B599" s="41"/>
      <c r="C599" s="42" t="s">
        <v>65</v>
      </c>
      <c r="D599" s="42" t="s">
        <v>65</v>
      </c>
      <c r="E599" s="42"/>
      <c r="F599" s="42"/>
      <c r="G599" s="42" t="s">
        <v>65</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65</v>
      </c>
      <c r="D603" s="42" t="s">
        <v>65</v>
      </c>
      <c r="E603" s="42"/>
      <c r="F603" s="42"/>
      <c r="G603" s="42" t="s">
        <v>65</v>
      </c>
      <c r="H603" s="42"/>
    </row>
    <row r="604" spans="1:8" ht="15">
      <c r="A604" s="41">
        <v>5105798</v>
      </c>
      <c r="B604" s="41"/>
      <c r="C604" s="42"/>
      <c r="D604" s="42"/>
      <c r="E604" s="42"/>
      <c r="F604" s="42"/>
      <c r="G604" s="42"/>
      <c r="H604" s="42"/>
    </row>
    <row r="605" spans="1:8" ht="15">
      <c r="A605" s="41">
        <v>5113928</v>
      </c>
      <c r="B605" s="41"/>
      <c r="C605" s="42" t="s">
        <v>65</v>
      </c>
      <c r="D605" s="42"/>
      <c r="E605" s="42" t="s">
        <v>65</v>
      </c>
      <c r="F605" s="42" t="s">
        <v>93</v>
      </c>
      <c r="G605" s="42" t="s">
        <v>65</v>
      </c>
      <c r="H605" s="42" t="s">
        <v>65</v>
      </c>
    </row>
    <row r="606" spans="1:8" ht="15">
      <c r="A606" s="41">
        <v>5113928</v>
      </c>
      <c r="B606" s="41"/>
      <c r="C606" s="42" t="s">
        <v>65</v>
      </c>
      <c r="D606" s="42"/>
      <c r="E606" s="42"/>
      <c r="F606" s="42" t="s">
        <v>93</v>
      </c>
      <c r="G606" s="42" t="s">
        <v>65</v>
      </c>
      <c r="H606" s="42" t="s">
        <v>65</v>
      </c>
    </row>
    <row r="607" spans="1:8" ht="15">
      <c r="A607" s="41">
        <v>9059996</v>
      </c>
      <c r="B607" s="41"/>
      <c r="C607" s="42" t="s">
        <v>65</v>
      </c>
      <c r="D607" s="42"/>
      <c r="E607" s="42" t="s">
        <v>65</v>
      </c>
      <c r="F607" s="42" t="s">
        <v>93</v>
      </c>
      <c r="G607" s="42" t="s">
        <v>65</v>
      </c>
      <c r="H607" s="42" t="s">
        <v>65</v>
      </c>
    </row>
    <row r="608" spans="1:8" ht="15">
      <c r="A608" s="41">
        <v>9059996</v>
      </c>
      <c r="B608" s="41"/>
      <c r="C608" s="42" t="s">
        <v>65</v>
      </c>
      <c r="D608" s="42"/>
      <c r="E608" s="42" t="s">
        <v>65</v>
      </c>
      <c r="F608" s="42" t="s">
        <v>93</v>
      </c>
      <c r="G608" s="42" t="s">
        <v>65</v>
      </c>
      <c r="H608" s="42" t="s">
        <v>65</v>
      </c>
    </row>
    <row r="609" spans="1:8" ht="15">
      <c r="A609" s="41">
        <v>9059996</v>
      </c>
      <c r="B609" s="41"/>
      <c r="C609" s="42" t="s">
        <v>65</v>
      </c>
      <c r="D609" s="42"/>
      <c r="E609" s="42"/>
      <c r="F609" s="42" t="s">
        <v>93</v>
      </c>
      <c r="G609" s="42" t="s">
        <v>65</v>
      </c>
      <c r="H609" s="42" t="s">
        <v>65</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65</v>
      </c>
      <c r="D612" s="42" t="s">
        <v>65</v>
      </c>
      <c r="E612" s="42"/>
      <c r="F612" s="42"/>
      <c r="G612" s="42" t="s">
        <v>65</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93</v>
      </c>
      <c r="D621" s="42" t="s">
        <v>93</v>
      </c>
      <c r="E621" s="42"/>
      <c r="F621" s="42"/>
      <c r="G621" s="42" t="s">
        <v>93</v>
      </c>
      <c r="H621" s="42"/>
    </row>
    <row r="622" spans="1:8" ht="15">
      <c r="A622" s="41">
        <v>9060041</v>
      </c>
      <c r="B622" s="41"/>
      <c r="C622" s="42" t="s">
        <v>93</v>
      </c>
      <c r="D622" s="42" t="s">
        <v>93</v>
      </c>
      <c r="E622" s="42" t="s">
        <v>93</v>
      </c>
      <c r="F622" s="42" t="s">
        <v>93</v>
      </c>
      <c r="G622" s="42" t="s">
        <v>93</v>
      </c>
      <c r="H622" s="42" t="s">
        <v>93</v>
      </c>
    </row>
    <row r="623" spans="1:8" ht="15">
      <c r="A623" s="41">
        <v>3670147</v>
      </c>
      <c r="B623" s="41"/>
      <c r="C623" s="42" t="s">
        <v>93</v>
      </c>
      <c r="D623" s="42"/>
      <c r="E623" s="42" t="s">
        <v>93</v>
      </c>
      <c r="F623" s="42" t="s">
        <v>93</v>
      </c>
      <c r="G623" s="42" t="s">
        <v>65</v>
      </c>
      <c r="H623" s="42" t="s">
        <v>65</v>
      </c>
    </row>
    <row r="624" spans="1:8" ht="15">
      <c r="A624" s="41">
        <v>3670147</v>
      </c>
      <c r="B624" s="41"/>
      <c r="C624" s="42" t="s">
        <v>93</v>
      </c>
      <c r="D624" s="42"/>
      <c r="E624" s="42"/>
      <c r="F624" s="42" t="s">
        <v>93</v>
      </c>
      <c r="G624" s="42" t="s">
        <v>65</v>
      </c>
      <c r="H624" s="42"/>
    </row>
    <row r="625" spans="1:8" ht="15">
      <c r="A625" s="41">
        <v>5112274</v>
      </c>
      <c r="B625" s="41"/>
      <c r="C625" s="42" t="s">
        <v>93</v>
      </c>
      <c r="D625" s="42" t="s">
        <v>93</v>
      </c>
      <c r="E625" s="42" t="s">
        <v>93</v>
      </c>
      <c r="F625" s="42" t="s">
        <v>93</v>
      </c>
      <c r="G625" s="42" t="s">
        <v>93</v>
      </c>
      <c r="H625" s="42" t="s">
        <v>93</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65</v>
      </c>
      <c r="D636" s="42" t="s">
        <v>65</v>
      </c>
      <c r="E636" s="42" t="s">
        <v>93</v>
      </c>
      <c r="F636" s="42"/>
      <c r="G636" s="42"/>
      <c r="H636" s="42"/>
    </row>
    <row r="637" spans="1:8" ht="15">
      <c r="A637" s="41">
        <v>9059958</v>
      </c>
      <c r="B637" s="41"/>
      <c r="C637" s="42" t="s">
        <v>65</v>
      </c>
      <c r="D637" s="42" t="s">
        <v>65</v>
      </c>
      <c r="E637" s="42" t="s">
        <v>93</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65</v>
      </c>
      <c r="D643" s="42"/>
      <c r="E643" s="42" t="s">
        <v>65</v>
      </c>
      <c r="F643" s="42" t="s">
        <v>93</v>
      </c>
      <c r="G643" s="42" t="s">
        <v>65</v>
      </c>
      <c r="H643" s="42" t="s">
        <v>65</v>
      </c>
    </row>
    <row r="644" spans="1:8" ht="15">
      <c r="A644" s="41">
        <v>5112322</v>
      </c>
      <c r="B644" s="41"/>
      <c r="C644" s="42" t="s">
        <v>65</v>
      </c>
      <c r="D644" s="42" t="s">
        <v>65</v>
      </c>
      <c r="E644" s="42"/>
      <c r="F644" s="42" t="s">
        <v>93</v>
      </c>
      <c r="G644" s="42" t="s">
        <v>65</v>
      </c>
      <c r="H644" s="42" t="s">
        <v>65</v>
      </c>
    </row>
    <row r="645" spans="1:8" ht="15">
      <c r="A645" s="41">
        <v>5112322</v>
      </c>
      <c r="B645" s="41"/>
      <c r="C645" s="42" t="s">
        <v>65</v>
      </c>
      <c r="D645" s="42"/>
      <c r="E645" s="42" t="s">
        <v>65</v>
      </c>
      <c r="F645" s="42" t="s">
        <v>93</v>
      </c>
      <c r="G645" s="42" t="s">
        <v>65</v>
      </c>
      <c r="H645" s="42" t="s">
        <v>65</v>
      </c>
    </row>
    <row r="646" spans="1:8" ht="15">
      <c r="A646" s="41">
        <v>5112322</v>
      </c>
      <c r="B646" s="41"/>
      <c r="C646" s="42" t="s">
        <v>65</v>
      </c>
      <c r="D646" s="42"/>
      <c r="E646" s="42" t="s">
        <v>65</v>
      </c>
      <c r="F646" s="42" t="s">
        <v>93</v>
      </c>
      <c r="G646" s="42" t="s">
        <v>65</v>
      </c>
      <c r="H646" s="42" t="s">
        <v>65</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65</v>
      </c>
      <c r="D655" s="42"/>
      <c r="E655" s="42" t="s">
        <v>93</v>
      </c>
      <c r="F655" s="42" t="s">
        <v>93</v>
      </c>
      <c r="G655" s="42" t="s">
        <v>65</v>
      </c>
      <c r="H655" s="42" t="s">
        <v>65</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65</v>
      </c>
      <c r="D664" s="42"/>
      <c r="E664" s="42" t="s">
        <v>93</v>
      </c>
      <c r="F664" s="42" t="s">
        <v>93</v>
      </c>
      <c r="G664" s="42" t="s">
        <v>65</v>
      </c>
      <c r="H664" s="42"/>
    </row>
    <row r="665" spans="1:8" ht="15">
      <c r="A665" s="41">
        <v>9058138</v>
      </c>
      <c r="B665" s="41"/>
      <c r="C665" s="42"/>
      <c r="D665" s="42"/>
      <c r="E665" s="42"/>
      <c r="F665" s="42"/>
      <c r="G665" s="42"/>
      <c r="H665" s="42"/>
    </row>
    <row r="666" spans="1:8" ht="15">
      <c r="A666" s="41">
        <v>7645128</v>
      </c>
      <c r="B666" s="41"/>
      <c r="C666" s="42" t="s">
        <v>65</v>
      </c>
      <c r="D666" s="42" t="s">
        <v>65</v>
      </c>
      <c r="E666" s="42" t="s">
        <v>93</v>
      </c>
      <c r="F666" s="42" t="s">
        <v>93</v>
      </c>
      <c r="G666" s="42" t="s">
        <v>65</v>
      </c>
      <c r="H666" s="42" t="s">
        <v>65</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65</v>
      </c>
      <c r="D676" s="42" t="s">
        <v>65</v>
      </c>
      <c r="E676" s="42" t="s">
        <v>65</v>
      </c>
      <c r="F676" s="42" t="s">
        <v>93</v>
      </c>
      <c r="G676" s="42" t="s">
        <v>65</v>
      </c>
      <c r="H676" s="42" t="s">
        <v>93</v>
      </c>
    </row>
    <row r="677" spans="1:8" ht="15">
      <c r="A677" s="41">
        <v>225247</v>
      </c>
      <c r="B677" s="41"/>
      <c r="C677" s="42" t="s">
        <v>65</v>
      </c>
      <c r="D677" s="42"/>
      <c r="E677" s="42" t="s">
        <v>93</v>
      </c>
      <c r="F677" s="42" t="s">
        <v>93</v>
      </c>
      <c r="G677" s="42" t="s">
        <v>65</v>
      </c>
      <c r="H677" s="42" t="s">
        <v>65</v>
      </c>
    </row>
    <row r="678" spans="1:8" ht="15">
      <c r="A678" s="41">
        <v>225247</v>
      </c>
      <c r="B678" s="41"/>
      <c r="C678" s="42" t="s">
        <v>65</v>
      </c>
      <c r="D678" s="42"/>
      <c r="E678" s="42"/>
      <c r="F678" s="42" t="s">
        <v>93</v>
      </c>
      <c r="G678" s="42" t="s">
        <v>65</v>
      </c>
      <c r="H678" s="42" t="s">
        <v>65</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65</v>
      </c>
      <c r="D681" s="42" t="s">
        <v>65</v>
      </c>
      <c r="E681" s="42" t="s">
        <v>93</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65</v>
      </c>
      <c r="D692" s="42" t="s">
        <v>65</v>
      </c>
      <c r="E692" s="42" t="s">
        <v>93</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65</v>
      </c>
      <c r="D708" s="42"/>
      <c r="E708" s="42" t="s">
        <v>65</v>
      </c>
      <c r="F708" s="42"/>
      <c r="G708" s="42" t="s">
        <v>65</v>
      </c>
      <c r="H708" s="42" t="s">
        <v>65</v>
      </c>
    </row>
    <row r="709" spans="1:8" ht="15">
      <c r="A709" s="41">
        <v>7500860</v>
      </c>
      <c r="B709" s="41"/>
      <c r="C709" s="42" t="s">
        <v>65</v>
      </c>
      <c r="D709" s="42"/>
      <c r="E709" s="42"/>
      <c r="F709" s="42" t="s">
        <v>93</v>
      </c>
      <c r="G709" s="42" t="s">
        <v>65</v>
      </c>
      <c r="H709" s="42" t="s">
        <v>65</v>
      </c>
    </row>
    <row r="710" spans="1:8" ht="15">
      <c r="A710" s="41">
        <v>5096867</v>
      </c>
      <c r="B710" s="41"/>
      <c r="C710" s="42" t="s">
        <v>65</v>
      </c>
      <c r="D710" s="42" t="s">
        <v>65</v>
      </c>
      <c r="E710" s="42" t="s">
        <v>65</v>
      </c>
      <c r="F710" s="42"/>
      <c r="G710" s="42"/>
      <c r="H710" s="42"/>
    </row>
    <row r="711" spans="1:8" ht="15">
      <c r="A711" s="41">
        <v>5096867</v>
      </c>
      <c r="B711" s="41"/>
      <c r="C711" s="42" t="s">
        <v>65</v>
      </c>
      <c r="D711" s="42" t="s">
        <v>65</v>
      </c>
      <c r="E711" s="42" t="s">
        <v>65</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65</v>
      </c>
      <c r="D716" s="42" t="s">
        <v>65</v>
      </c>
      <c r="E716" s="42" t="s">
        <v>93</v>
      </c>
      <c r="F716" s="42"/>
      <c r="G716" s="42"/>
      <c r="H716" s="42"/>
    </row>
    <row r="717" spans="1:8" ht="15">
      <c r="A717" s="41">
        <v>3651511</v>
      </c>
      <c r="B717" s="41"/>
      <c r="C717" s="42" t="s">
        <v>65</v>
      </c>
      <c r="D717" s="42" t="s">
        <v>93</v>
      </c>
      <c r="E717" s="42"/>
      <c r="F717" s="42" t="s">
        <v>93</v>
      </c>
      <c r="G717" s="42" t="s">
        <v>93</v>
      </c>
      <c r="H717" s="42" t="s">
        <v>65</v>
      </c>
    </row>
    <row r="718" spans="1:8" ht="15">
      <c r="A718" s="41">
        <v>3651511</v>
      </c>
      <c r="B718" s="41"/>
      <c r="C718" s="42" t="s">
        <v>65</v>
      </c>
      <c r="D718" s="42"/>
      <c r="E718" s="42"/>
      <c r="F718" s="42" t="s">
        <v>93</v>
      </c>
      <c r="G718" s="42" t="s">
        <v>93</v>
      </c>
      <c r="H718" s="42" t="s">
        <v>65</v>
      </c>
    </row>
    <row r="719" spans="1:8" ht="15">
      <c r="A719" s="41">
        <v>3651511</v>
      </c>
      <c r="B719" s="41"/>
      <c r="C719" s="42" t="s">
        <v>65</v>
      </c>
      <c r="D719" s="42"/>
      <c r="E719" s="42" t="s">
        <v>65</v>
      </c>
      <c r="F719" s="42" t="s">
        <v>93</v>
      </c>
      <c r="G719" s="42" t="s">
        <v>93</v>
      </c>
      <c r="H719" s="42" t="s">
        <v>65</v>
      </c>
    </row>
    <row r="720" spans="1:8" ht="15">
      <c r="A720" s="41">
        <v>3651511</v>
      </c>
      <c r="B720" s="41"/>
      <c r="C720" s="42" t="s">
        <v>65</v>
      </c>
      <c r="D720" s="42" t="s">
        <v>93</v>
      </c>
      <c r="E720" s="42"/>
      <c r="F720" s="42" t="s">
        <v>93</v>
      </c>
      <c r="G720" s="42" t="s">
        <v>93</v>
      </c>
      <c r="H720" s="42" t="s">
        <v>65</v>
      </c>
    </row>
    <row r="721" spans="1:8" ht="15">
      <c r="A721" s="41">
        <v>3651511</v>
      </c>
      <c r="B721" s="41"/>
      <c r="C721" s="42" t="s">
        <v>65</v>
      </c>
      <c r="D721" s="42"/>
      <c r="E721" s="42"/>
      <c r="F721" s="42" t="s">
        <v>93</v>
      </c>
      <c r="G721" s="42" t="s">
        <v>93</v>
      </c>
      <c r="H721" s="42" t="s">
        <v>65</v>
      </c>
    </row>
    <row r="722" spans="1:8" ht="15">
      <c r="A722" s="41">
        <v>3651511</v>
      </c>
      <c r="B722" s="41"/>
      <c r="C722" s="42" t="s">
        <v>65</v>
      </c>
      <c r="D722" s="42"/>
      <c r="E722" s="42" t="s">
        <v>65</v>
      </c>
      <c r="F722" s="42" t="s">
        <v>93</v>
      </c>
      <c r="G722" s="42" t="s">
        <v>93</v>
      </c>
      <c r="H722" s="42" t="s">
        <v>65</v>
      </c>
    </row>
    <row r="723" spans="1:8" ht="15">
      <c r="A723" s="41">
        <v>3651511</v>
      </c>
      <c r="B723" s="41"/>
      <c r="C723" s="42" t="s">
        <v>65</v>
      </c>
      <c r="D723" s="42" t="s">
        <v>65</v>
      </c>
      <c r="E723" s="42"/>
      <c r="F723" s="42" t="s">
        <v>93</v>
      </c>
      <c r="G723" s="42" t="s">
        <v>93</v>
      </c>
      <c r="H723" s="42" t="s">
        <v>65</v>
      </c>
    </row>
    <row r="724" spans="1:8" ht="15">
      <c r="A724" s="41">
        <v>3651511</v>
      </c>
      <c r="B724" s="41"/>
      <c r="C724" s="42" t="s">
        <v>65</v>
      </c>
      <c r="D724" s="42"/>
      <c r="E724" s="42" t="s">
        <v>65</v>
      </c>
      <c r="F724" s="42" t="s">
        <v>93</v>
      </c>
      <c r="G724" s="42" t="s">
        <v>93</v>
      </c>
      <c r="H724" s="42" t="s">
        <v>65</v>
      </c>
    </row>
    <row r="725" spans="1:8" ht="15">
      <c r="A725" s="41">
        <v>3682217</v>
      </c>
      <c r="B725" s="41"/>
      <c r="C725" s="42" t="s">
        <v>95</v>
      </c>
      <c r="D725" s="42" t="s">
        <v>93</v>
      </c>
      <c r="E725" s="42"/>
      <c r="F725" s="42" t="s">
        <v>93</v>
      </c>
      <c r="G725" s="42" t="s">
        <v>93</v>
      </c>
      <c r="H725" s="42" t="s">
        <v>65</v>
      </c>
    </row>
    <row r="726" spans="1:8" ht="15">
      <c r="A726" s="41">
        <v>3682217</v>
      </c>
      <c r="B726" s="41"/>
      <c r="C726" s="42" t="s">
        <v>95</v>
      </c>
      <c r="D726" s="42"/>
      <c r="E726" s="42"/>
      <c r="F726" s="42" t="s">
        <v>93</v>
      </c>
      <c r="G726" s="42" t="s">
        <v>93</v>
      </c>
      <c r="H726" s="42" t="s">
        <v>65</v>
      </c>
    </row>
    <row r="727" spans="1:8" ht="15">
      <c r="A727" s="41">
        <v>3682217</v>
      </c>
      <c r="B727" s="41"/>
      <c r="C727" s="42" t="s">
        <v>95</v>
      </c>
      <c r="D727" s="42"/>
      <c r="E727" s="42" t="s">
        <v>65</v>
      </c>
      <c r="F727" s="42" t="s">
        <v>93</v>
      </c>
      <c r="G727" s="42" t="s">
        <v>93</v>
      </c>
      <c r="H727" s="42" t="s">
        <v>65</v>
      </c>
    </row>
    <row r="728" spans="1:8" ht="15">
      <c r="A728" s="41">
        <v>3682217</v>
      </c>
      <c r="B728" s="41"/>
      <c r="C728" s="42" t="s">
        <v>95</v>
      </c>
      <c r="D728" s="42" t="s">
        <v>93</v>
      </c>
      <c r="E728" s="42"/>
      <c r="F728" s="42" t="s">
        <v>93</v>
      </c>
      <c r="G728" s="42" t="s">
        <v>93</v>
      </c>
      <c r="H728" s="42" t="s">
        <v>65</v>
      </c>
    </row>
    <row r="729" spans="1:8" ht="15">
      <c r="A729" s="41">
        <v>3682217</v>
      </c>
      <c r="B729" s="41"/>
      <c r="C729" s="42" t="s">
        <v>95</v>
      </c>
      <c r="D729" s="42"/>
      <c r="E729" s="42" t="s">
        <v>65</v>
      </c>
      <c r="F729" s="42" t="s">
        <v>93</v>
      </c>
      <c r="G729" s="42" t="s">
        <v>93</v>
      </c>
      <c r="H729" s="42" t="s">
        <v>65</v>
      </c>
    </row>
    <row r="730" spans="1:8" ht="15">
      <c r="A730" s="41">
        <v>3682217</v>
      </c>
      <c r="B730" s="41"/>
      <c r="C730" s="42" t="s">
        <v>95</v>
      </c>
      <c r="D730" s="42" t="s">
        <v>65</v>
      </c>
      <c r="E730" s="42"/>
      <c r="F730" s="42" t="s">
        <v>93</v>
      </c>
      <c r="G730" s="42" t="s">
        <v>93</v>
      </c>
      <c r="H730" s="42" t="s">
        <v>65</v>
      </c>
    </row>
    <row r="731" spans="1:8" ht="15">
      <c r="A731" s="41">
        <v>3682217</v>
      </c>
      <c r="B731" s="41"/>
      <c r="C731" s="42" t="s">
        <v>95</v>
      </c>
      <c r="D731" s="42" t="s">
        <v>65</v>
      </c>
      <c r="E731" s="42"/>
      <c r="F731" s="42" t="s">
        <v>93</v>
      </c>
      <c r="G731" s="42" t="s">
        <v>93</v>
      </c>
      <c r="H731" s="42" t="s">
        <v>65</v>
      </c>
    </row>
    <row r="732" spans="1:8" ht="15">
      <c r="A732" s="41">
        <v>3682217</v>
      </c>
      <c r="B732" s="41"/>
      <c r="C732" s="42" t="s">
        <v>95</v>
      </c>
      <c r="D732" s="42"/>
      <c r="E732" s="42" t="s">
        <v>65</v>
      </c>
      <c r="F732" s="42" t="s">
        <v>93</v>
      </c>
      <c r="G732" s="42" t="s">
        <v>93</v>
      </c>
      <c r="H732" s="42" t="s">
        <v>65</v>
      </c>
    </row>
    <row r="733" spans="1:8" ht="15">
      <c r="A733" s="41">
        <v>9061005</v>
      </c>
      <c r="B733" s="41"/>
      <c r="C733" s="42" t="s">
        <v>65</v>
      </c>
      <c r="D733" s="42"/>
      <c r="E733" s="42" t="s">
        <v>65</v>
      </c>
      <c r="F733" s="42" t="s">
        <v>93</v>
      </c>
      <c r="G733" s="42" t="s">
        <v>93</v>
      </c>
      <c r="H733" s="42" t="s">
        <v>93</v>
      </c>
    </row>
    <row r="734" spans="1:8" ht="15">
      <c r="A734" s="41">
        <v>9061005</v>
      </c>
      <c r="B734" s="41"/>
      <c r="C734" s="42" t="s">
        <v>65</v>
      </c>
      <c r="D734" s="42"/>
      <c r="E734" s="42" t="s">
        <v>65</v>
      </c>
      <c r="F734" s="42" t="s">
        <v>93</v>
      </c>
      <c r="G734" s="42" t="s">
        <v>93</v>
      </c>
      <c r="H734" s="42" t="s">
        <v>93</v>
      </c>
    </row>
    <row r="735" spans="1:8" ht="15">
      <c r="A735" s="41">
        <v>9061005</v>
      </c>
      <c r="B735" s="41"/>
      <c r="C735" s="42" t="s">
        <v>65</v>
      </c>
      <c r="D735" s="42"/>
      <c r="E735" s="42" t="s">
        <v>65</v>
      </c>
      <c r="F735" s="42" t="s">
        <v>93</v>
      </c>
      <c r="G735" s="42" t="s">
        <v>93</v>
      </c>
      <c r="H735" s="42" t="s">
        <v>93</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65</v>
      </c>
      <c r="D744" s="42"/>
      <c r="E744" s="42"/>
      <c r="F744" s="42" t="s">
        <v>93</v>
      </c>
      <c r="G744" s="42" t="s">
        <v>65</v>
      </c>
      <c r="H744" s="42" t="s">
        <v>65</v>
      </c>
    </row>
    <row r="745" spans="1:8" ht="15">
      <c r="A745" s="41">
        <v>9059894</v>
      </c>
      <c r="B745" s="41"/>
      <c r="C745" s="42" t="s">
        <v>65</v>
      </c>
      <c r="D745" s="42"/>
      <c r="E745" s="42" t="s">
        <v>65</v>
      </c>
      <c r="F745" s="42" t="s">
        <v>93</v>
      </c>
      <c r="G745" s="42" t="s">
        <v>65</v>
      </c>
      <c r="H745" s="42" t="s">
        <v>65</v>
      </c>
    </row>
    <row r="746" spans="1:8" ht="15">
      <c r="A746" s="41">
        <v>8018961</v>
      </c>
      <c r="B746" s="41"/>
      <c r="C746" s="42" t="s">
        <v>97</v>
      </c>
      <c r="D746" s="42"/>
      <c r="E746" s="42"/>
      <c r="F746" s="42" t="s">
        <v>93</v>
      </c>
      <c r="G746" s="42" t="s">
        <v>65</v>
      </c>
      <c r="H746" s="42" t="s">
        <v>65</v>
      </c>
    </row>
    <row r="747" spans="1:8" ht="15">
      <c r="A747" s="41">
        <v>8018961</v>
      </c>
      <c r="B747" s="41"/>
      <c r="C747" s="42" t="s">
        <v>97</v>
      </c>
      <c r="D747" s="42"/>
      <c r="E747" s="42" t="s">
        <v>65</v>
      </c>
      <c r="F747" s="42" t="s">
        <v>93</v>
      </c>
      <c r="G747" s="42" t="s">
        <v>65</v>
      </c>
      <c r="H747" s="42"/>
    </row>
    <row r="748" spans="1:8" ht="15">
      <c r="A748" s="41">
        <v>6615439</v>
      </c>
      <c r="B748" s="41"/>
      <c r="C748" s="42" t="s">
        <v>65</v>
      </c>
      <c r="D748" s="42"/>
      <c r="E748" s="42" t="s">
        <v>93</v>
      </c>
      <c r="F748" s="42" t="s">
        <v>93</v>
      </c>
      <c r="G748" s="42" t="s">
        <v>65</v>
      </c>
      <c r="H748" s="42" t="s">
        <v>65</v>
      </c>
    </row>
    <row r="749" spans="1:8" ht="15">
      <c r="A749" s="41">
        <v>363237</v>
      </c>
      <c r="B749" s="41"/>
      <c r="C749" s="42" t="s">
        <v>65</v>
      </c>
      <c r="D749" s="42" t="s">
        <v>65</v>
      </c>
      <c r="E749" s="42" t="s">
        <v>65</v>
      </c>
      <c r="F749" s="42"/>
      <c r="G749" s="42"/>
      <c r="H749" s="42"/>
    </row>
    <row r="750" spans="1:8" ht="15">
      <c r="A750" s="41">
        <v>363237</v>
      </c>
      <c r="B750" s="41"/>
      <c r="C750" s="42" t="s">
        <v>65</v>
      </c>
      <c r="D750" s="42" t="s">
        <v>65</v>
      </c>
      <c r="E750" s="42" t="s">
        <v>65</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95</v>
      </c>
      <c r="D756" s="42"/>
      <c r="E756" s="42"/>
      <c r="F756" s="42" t="s">
        <v>95</v>
      </c>
      <c r="G756" s="42" t="s">
        <v>95</v>
      </c>
      <c r="H756" s="42" t="s">
        <v>65</v>
      </c>
    </row>
    <row r="757" spans="1:8" ht="15">
      <c r="A757" s="41">
        <v>3647702</v>
      </c>
      <c r="B757" s="41"/>
      <c r="C757" s="42" t="s">
        <v>62</v>
      </c>
      <c r="D757" s="42"/>
      <c r="E757" s="42" t="s">
        <v>95</v>
      </c>
      <c r="F757" s="42"/>
      <c r="G757" s="42"/>
      <c r="H757" s="42" t="s">
        <v>65</v>
      </c>
    </row>
    <row r="758" spans="1:8" ht="15">
      <c r="A758" s="41">
        <v>3682107</v>
      </c>
      <c r="B758" s="41"/>
      <c r="C758" s="42" t="s">
        <v>65</v>
      </c>
      <c r="D758" s="42" t="s">
        <v>65</v>
      </c>
      <c r="E758" s="42" t="s">
        <v>93</v>
      </c>
      <c r="F758" s="42"/>
      <c r="G758" s="42"/>
      <c r="H758" s="42"/>
    </row>
    <row r="759" spans="1:8" ht="15">
      <c r="A759" s="41">
        <v>9463132</v>
      </c>
      <c r="B759" s="41"/>
      <c r="C759" s="42" t="s">
        <v>65</v>
      </c>
      <c r="D759" s="42" t="s">
        <v>65</v>
      </c>
      <c r="E759" s="42" t="s">
        <v>65</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65</v>
      </c>
      <c r="D767" s="42" t="s">
        <v>65</v>
      </c>
      <c r="E767" s="42" t="s">
        <v>93</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65</v>
      </c>
      <c r="D771" s="42" t="s">
        <v>65</v>
      </c>
      <c r="E771" s="42" t="s">
        <v>65</v>
      </c>
      <c r="F771" s="42"/>
      <c r="G771" s="42"/>
      <c r="H771" s="42"/>
    </row>
    <row r="772" spans="1:8" ht="15">
      <c r="A772" s="41">
        <v>356011</v>
      </c>
      <c r="B772" s="41"/>
      <c r="C772" s="42" t="s">
        <v>65</v>
      </c>
      <c r="D772" s="42" t="s">
        <v>65</v>
      </c>
      <c r="E772" s="42" t="s">
        <v>65</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65</v>
      </c>
      <c r="F775" s="42" t="s">
        <v>93</v>
      </c>
      <c r="G775" s="42" t="s">
        <v>65</v>
      </c>
      <c r="H775" s="42" t="s">
        <v>65</v>
      </c>
    </row>
    <row r="776" spans="1:8" ht="15">
      <c r="A776" s="41">
        <v>806266</v>
      </c>
      <c r="B776" s="41"/>
      <c r="C776" s="42"/>
      <c r="D776" s="42"/>
      <c r="E776" s="42" t="s">
        <v>65</v>
      </c>
      <c r="F776" s="42" t="s">
        <v>93</v>
      </c>
      <c r="G776" s="42" t="s">
        <v>65</v>
      </c>
      <c r="H776" s="42" t="s">
        <v>65</v>
      </c>
    </row>
    <row r="777" spans="1:8" ht="15">
      <c r="A777" s="41">
        <v>806266</v>
      </c>
      <c r="B777" s="41"/>
      <c r="C777" s="42"/>
      <c r="D777" s="42"/>
      <c r="E777" s="42" t="s">
        <v>65</v>
      </c>
      <c r="F777" s="42" t="s">
        <v>93</v>
      </c>
      <c r="G777" s="42" t="s">
        <v>65</v>
      </c>
      <c r="H777" s="42" t="s">
        <v>65</v>
      </c>
    </row>
    <row r="778" spans="1:8" ht="15">
      <c r="A778" s="41">
        <v>806266</v>
      </c>
      <c r="B778" s="41"/>
      <c r="C778" s="42" t="s">
        <v>65</v>
      </c>
      <c r="D778" s="42"/>
      <c r="E778" s="42"/>
      <c r="F778" s="42" t="s">
        <v>93</v>
      </c>
      <c r="G778" s="42" t="s">
        <v>65</v>
      </c>
      <c r="H778" s="42" t="s">
        <v>65</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65</v>
      </c>
      <c r="D786" s="42" t="s">
        <v>65</v>
      </c>
      <c r="E786" s="42" t="s">
        <v>65</v>
      </c>
      <c r="F786" s="42"/>
      <c r="G786" s="42"/>
      <c r="H786" s="42"/>
    </row>
    <row r="787" spans="1:8" ht="15">
      <c r="A787" s="41">
        <v>222379</v>
      </c>
      <c r="B787" s="41"/>
      <c r="C787" s="42" t="s">
        <v>65</v>
      </c>
      <c r="D787" s="42" t="s">
        <v>65</v>
      </c>
      <c r="E787" s="42" t="s">
        <v>65</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65</v>
      </c>
      <c r="D791" s="42"/>
      <c r="E791" s="42" t="s">
        <v>65</v>
      </c>
      <c r="F791" s="42"/>
      <c r="G791" s="42" t="s">
        <v>65</v>
      </c>
      <c r="H791" s="42"/>
    </row>
    <row r="792" spans="1:8" ht="15">
      <c r="A792" s="41">
        <v>3664647</v>
      </c>
      <c r="B792" s="41"/>
      <c r="C792" s="42" t="s">
        <v>65</v>
      </c>
      <c r="D792" s="42" t="s">
        <v>65</v>
      </c>
      <c r="E792" s="42"/>
      <c r="F792" s="42"/>
      <c r="G792" s="42" t="s">
        <v>65</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65</v>
      </c>
      <c r="D798" s="42" t="s">
        <v>65</v>
      </c>
      <c r="E798" s="42" t="s">
        <v>65</v>
      </c>
      <c r="F798" s="42"/>
      <c r="G798" s="42"/>
      <c r="H798" s="42"/>
    </row>
    <row r="799" spans="1:8" ht="15">
      <c r="A799" s="41">
        <v>3649279</v>
      </c>
      <c r="B799" s="41"/>
      <c r="C799" s="42" t="s">
        <v>65</v>
      </c>
      <c r="D799" s="42" t="s">
        <v>65</v>
      </c>
      <c r="E799" s="42" t="s">
        <v>65</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65</v>
      </c>
      <c r="D806" s="42" t="s">
        <v>65</v>
      </c>
      <c r="E806" s="42" t="s">
        <v>65</v>
      </c>
      <c r="F806" s="42" t="s">
        <v>65</v>
      </c>
      <c r="G806" s="42" t="s">
        <v>65</v>
      </c>
      <c r="H806" s="42" t="s">
        <v>65</v>
      </c>
    </row>
    <row r="807" spans="1:8" ht="15">
      <c r="A807" s="41">
        <v>9059979</v>
      </c>
      <c r="B807" s="41"/>
      <c r="C807" s="42" t="s">
        <v>65</v>
      </c>
      <c r="D807" s="42"/>
      <c r="E807" s="42" t="s">
        <v>65</v>
      </c>
      <c r="F807" s="42" t="s">
        <v>65</v>
      </c>
      <c r="G807" s="42" t="s">
        <v>65</v>
      </c>
      <c r="H807" s="42" t="s">
        <v>65</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93</v>
      </c>
      <c r="D820" s="42" t="s">
        <v>65</v>
      </c>
      <c r="E820" s="42" t="s">
        <v>93</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65</v>
      </c>
      <c r="D823" s="42"/>
      <c r="E823" s="42" t="s">
        <v>65</v>
      </c>
      <c r="F823" s="42" t="s">
        <v>65</v>
      </c>
      <c r="G823" s="42" t="s">
        <v>65</v>
      </c>
      <c r="H823" s="42" t="s">
        <v>65</v>
      </c>
    </row>
    <row r="824" spans="1:8" ht="15">
      <c r="A824" s="41">
        <v>5082012</v>
      </c>
      <c r="B824" s="41"/>
      <c r="C824" s="42" t="s">
        <v>65</v>
      </c>
      <c r="D824" s="42"/>
      <c r="E824" s="42" t="s">
        <v>65</v>
      </c>
      <c r="F824" s="42" t="s">
        <v>65</v>
      </c>
      <c r="G824" s="42" t="s">
        <v>65</v>
      </c>
      <c r="H824" s="42" t="s">
        <v>65</v>
      </c>
    </row>
    <row r="825" spans="1:8" ht="15">
      <c r="A825" s="41">
        <v>5082012</v>
      </c>
      <c r="B825" s="41"/>
      <c r="C825" s="42" t="s">
        <v>65</v>
      </c>
      <c r="D825" s="42" t="s">
        <v>65</v>
      </c>
      <c r="E825" s="42"/>
      <c r="F825" s="42" t="s">
        <v>65</v>
      </c>
      <c r="G825" s="42" t="s">
        <v>65</v>
      </c>
      <c r="H825" s="42" t="s">
        <v>65</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65</v>
      </c>
      <c r="D833" s="42"/>
      <c r="E833" s="42"/>
      <c r="F833" s="42" t="s">
        <v>93</v>
      </c>
      <c r="G833" s="42" t="s">
        <v>65</v>
      </c>
      <c r="H833" s="42" t="s">
        <v>65</v>
      </c>
    </row>
    <row r="834" spans="1:8" ht="15">
      <c r="A834" s="41">
        <v>9059898</v>
      </c>
      <c r="B834" s="41"/>
      <c r="C834" s="42" t="s">
        <v>65</v>
      </c>
      <c r="D834" s="42"/>
      <c r="E834" s="42" t="s">
        <v>65</v>
      </c>
      <c r="F834" s="42" t="s">
        <v>93</v>
      </c>
      <c r="G834" s="42" t="s">
        <v>65</v>
      </c>
      <c r="H834" s="42" t="s">
        <v>65</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65</v>
      </c>
      <c r="D837" s="42" t="s">
        <v>65</v>
      </c>
      <c r="E837" s="42" t="s">
        <v>93</v>
      </c>
      <c r="F837" s="42" t="s">
        <v>93</v>
      </c>
      <c r="G837" s="42" t="s">
        <v>65</v>
      </c>
      <c r="H837" s="42" t="s">
        <v>65</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65</v>
      </c>
      <c r="D845" s="42"/>
      <c r="E845" s="42" t="s">
        <v>93</v>
      </c>
      <c r="F845" s="42" t="s">
        <v>93</v>
      </c>
      <c r="G845" s="42" t="s">
        <v>65</v>
      </c>
      <c r="H845" s="42" t="s">
        <v>65</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93</v>
      </c>
      <c r="D854" s="42"/>
      <c r="E854" s="42" t="s">
        <v>93</v>
      </c>
      <c r="F854" s="42" t="s">
        <v>93</v>
      </c>
      <c r="G854" s="42" t="s">
        <v>65</v>
      </c>
      <c r="H854" s="42" t="s">
        <v>65</v>
      </c>
    </row>
    <row r="855" spans="1:8" ht="15">
      <c r="A855" s="41">
        <v>9060000</v>
      </c>
      <c r="B855" s="41"/>
      <c r="C855" s="42" t="s">
        <v>93</v>
      </c>
      <c r="D855" s="42" t="s">
        <v>93</v>
      </c>
      <c r="E855" s="42" t="s">
        <v>93</v>
      </c>
      <c r="F855" s="42" t="s">
        <v>93</v>
      </c>
      <c r="G855" s="42" t="s">
        <v>93</v>
      </c>
      <c r="H855" s="42" t="s">
        <v>93</v>
      </c>
    </row>
    <row r="856" spans="1:8" ht="15">
      <c r="A856" s="41">
        <v>9060000</v>
      </c>
      <c r="B856" s="41"/>
      <c r="C856" s="42" t="s">
        <v>93</v>
      </c>
      <c r="D856" s="42" t="s">
        <v>93</v>
      </c>
      <c r="E856" s="42" t="s">
        <v>93</v>
      </c>
      <c r="F856" s="42" t="s">
        <v>93</v>
      </c>
      <c r="G856" s="42" t="s">
        <v>93</v>
      </c>
      <c r="H856" s="42" t="s">
        <v>93</v>
      </c>
    </row>
    <row r="857" spans="1:8" ht="15">
      <c r="A857" s="41">
        <v>9060000</v>
      </c>
      <c r="B857" s="41"/>
      <c r="C857" s="42" t="s">
        <v>93</v>
      </c>
      <c r="D857" s="42" t="s">
        <v>93</v>
      </c>
      <c r="E857" s="42" t="s">
        <v>93</v>
      </c>
      <c r="F857" s="42" t="s">
        <v>93</v>
      </c>
      <c r="G857" s="42" t="s">
        <v>93</v>
      </c>
      <c r="H857" s="42" t="s">
        <v>93</v>
      </c>
    </row>
    <row r="858" spans="1:8" ht="15">
      <c r="A858" s="41">
        <v>9060370</v>
      </c>
      <c r="B858" s="41"/>
      <c r="C858" s="42" t="s">
        <v>65</v>
      </c>
      <c r="D858" s="42" t="s">
        <v>65</v>
      </c>
      <c r="E858" s="42" t="s">
        <v>93</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65</v>
      </c>
      <c r="D867" s="42" t="s">
        <v>65</v>
      </c>
      <c r="E867" s="42" t="s">
        <v>93</v>
      </c>
      <c r="F867" s="42" t="s">
        <v>93</v>
      </c>
      <c r="G867" s="42" t="s">
        <v>65</v>
      </c>
      <c r="H867" s="42" t="s">
        <v>93</v>
      </c>
    </row>
    <row r="868" spans="1:8" ht="15">
      <c r="A868" s="41">
        <v>9056537</v>
      </c>
      <c r="B868" s="41"/>
      <c r="C868" s="42" t="s">
        <v>65</v>
      </c>
      <c r="D868" s="42"/>
      <c r="E868" s="42" t="s">
        <v>65</v>
      </c>
      <c r="F868" s="42"/>
      <c r="G868" s="42" t="s">
        <v>65</v>
      </c>
      <c r="H868" s="42"/>
    </row>
    <row r="869" spans="1:8" ht="15">
      <c r="A869" s="41">
        <v>9056537</v>
      </c>
      <c r="B869" s="41"/>
      <c r="C869" s="42" t="s">
        <v>65</v>
      </c>
      <c r="D869" s="42" t="s">
        <v>65</v>
      </c>
      <c r="E869" s="42"/>
      <c r="F869" s="42"/>
      <c r="G869" s="42" t="s">
        <v>65</v>
      </c>
      <c r="H869" s="42"/>
    </row>
    <row r="870" spans="1:8" ht="15">
      <c r="A870" s="41">
        <v>5102346</v>
      </c>
      <c r="B870" s="41"/>
      <c r="C870" s="42" t="s">
        <v>65</v>
      </c>
      <c r="D870" s="42" t="s">
        <v>65</v>
      </c>
      <c r="E870" s="42" t="s">
        <v>93</v>
      </c>
      <c r="F870" s="42"/>
      <c r="G870" s="42"/>
      <c r="H870" s="42"/>
    </row>
    <row r="871" spans="1:8" ht="15">
      <c r="A871" s="41">
        <v>5092089</v>
      </c>
      <c r="B871" s="41"/>
      <c r="C871" s="42"/>
      <c r="D871" s="42"/>
      <c r="E871" s="42"/>
      <c r="F871" s="42"/>
      <c r="G871" s="42"/>
      <c r="H871" s="42"/>
    </row>
    <row r="872" spans="1:8" ht="15">
      <c r="A872" s="41">
        <v>5112246</v>
      </c>
      <c r="B872" s="41"/>
      <c r="C872" s="42" t="s">
        <v>93</v>
      </c>
      <c r="D872" s="42"/>
      <c r="E872" s="42" t="s">
        <v>93</v>
      </c>
      <c r="F872" s="42" t="s">
        <v>93</v>
      </c>
      <c r="G872" s="42" t="s">
        <v>65</v>
      </c>
      <c r="H872" s="42" t="s">
        <v>65</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65</v>
      </c>
      <c r="D879" s="42"/>
      <c r="E879" s="42" t="s">
        <v>93</v>
      </c>
      <c r="F879" s="42"/>
      <c r="G879" s="42" t="s">
        <v>65</v>
      </c>
      <c r="H879" s="42"/>
    </row>
    <row r="880" spans="1:8" ht="15">
      <c r="A880" s="41">
        <v>5110633</v>
      </c>
      <c r="B880" s="41"/>
      <c r="C880" s="42" t="s">
        <v>65</v>
      </c>
      <c r="D880" s="42" t="s">
        <v>93</v>
      </c>
      <c r="E880" s="42"/>
      <c r="F880" s="42"/>
      <c r="G880" s="42" t="s">
        <v>65</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65</v>
      </c>
      <c r="D893" s="42" t="s">
        <v>65</v>
      </c>
      <c r="E893" s="42" t="s">
        <v>93</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65</v>
      </c>
      <c r="D899" s="42"/>
      <c r="E899" s="42" t="s">
        <v>65</v>
      </c>
      <c r="F899" s="42" t="s">
        <v>93</v>
      </c>
      <c r="G899" s="42" t="s">
        <v>65</v>
      </c>
      <c r="H899" s="42" t="s">
        <v>65</v>
      </c>
    </row>
    <row r="900" spans="1:8" ht="15">
      <c r="A900" s="41">
        <v>5110693</v>
      </c>
      <c r="B900" s="41"/>
      <c r="C900" s="42" t="s">
        <v>65</v>
      </c>
      <c r="D900" s="42" t="s">
        <v>65</v>
      </c>
      <c r="E900" s="42"/>
      <c r="F900" s="42" t="s">
        <v>93</v>
      </c>
      <c r="G900" s="42" t="s">
        <v>65</v>
      </c>
      <c r="H900" s="42" t="s">
        <v>65</v>
      </c>
    </row>
    <row r="901" spans="1:8" ht="15">
      <c r="A901" s="41">
        <v>9058004</v>
      </c>
      <c r="B901" s="41"/>
      <c r="C901" s="42" t="s">
        <v>65</v>
      </c>
      <c r="D901" s="42" t="s">
        <v>65</v>
      </c>
      <c r="E901" s="42" t="s">
        <v>93</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65</v>
      </c>
      <c r="D904" s="42" t="s">
        <v>65</v>
      </c>
      <c r="E904" s="42" t="s">
        <v>65</v>
      </c>
      <c r="F904" s="42"/>
      <c r="G904" s="42"/>
      <c r="H904" s="42"/>
    </row>
    <row r="905" spans="1:8" ht="15">
      <c r="A905" s="41">
        <v>3682034</v>
      </c>
      <c r="B905" s="41"/>
      <c r="C905" s="42" t="s">
        <v>65</v>
      </c>
      <c r="D905" s="42" t="s">
        <v>65</v>
      </c>
      <c r="E905" s="42" t="s">
        <v>65</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65</v>
      </c>
      <c r="D927" s="42" t="s">
        <v>65</v>
      </c>
      <c r="E927" s="42" t="s">
        <v>65</v>
      </c>
      <c r="F927" s="42" t="s">
        <v>93</v>
      </c>
      <c r="G927" s="42" t="s">
        <v>65</v>
      </c>
      <c r="H927" s="42" t="s">
        <v>65</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65</v>
      </c>
      <c r="D934" s="42" t="s">
        <v>65</v>
      </c>
      <c r="E934" s="42" t="s">
        <v>93</v>
      </c>
      <c r="F934" s="42" t="s">
        <v>93</v>
      </c>
      <c r="G934" s="42" t="s">
        <v>93</v>
      </c>
      <c r="H934" s="42" t="s">
        <v>65</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65</v>
      </c>
      <c r="D937" s="42"/>
      <c r="E937" s="42" t="s">
        <v>93</v>
      </c>
      <c r="F937" s="42" t="s">
        <v>93</v>
      </c>
      <c r="G937" s="42" t="s">
        <v>65</v>
      </c>
      <c r="H937" s="42" t="s">
        <v>65</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65</v>
      </c>
      <c r="D943" s="42" t="s">
        <v>65</v>
      </c>
      <c r="E943" s="42" t="s">
        <v>65</v>
      </c>
      <c r="F943" s="42"/>
      <c r="G943" s="42"/>
      <c r="H943" s="42"/>
    </row>
    <row r="944" spans="1:8" ht="15">
      <c r="A944" s="41">
        <v>5105726</v>
      </c>
      <c r="B944" s="41"/>
      <c r="C944" s="42" t="s">
        <v>65</v>
      </c>
      <c r="D944" s="42" t="s">
        <v>65</v>
      </c>
      <c r="E944" s="42" t="s">
        <v>65</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65</v>
      </c>
      <c r="D957" s="42" t="s">
        <v>65</v>
      </c>
      <c r="E957" s="42" t="s">
        <v>93</v>
      </c>
      <c r="F957" s="42"/>
      <c r="G957" s="42"/>
      <c r="H957" s="42"/>
    </row>
    <row r="958" spans="1:8" ht="15">
      <c r="A958" s="41">
        <v>9463067</v>
      </c>
      <c r="B958" s="41"/>
      <c r="C958" s="42" t="s">
        <v>65</v>
      </c>
      <c r="D958" s="42"/>
      <c r="E958" s="42" t="s">
        <v>93</v>
      </c>
      <c r="F958" s="42" t="s">
        <v>93</v>
      </c>
      <c r="G958" s="42" t="s">
        <v>65</v>
      </c>
      <c r="H958" s="42" t="s">
        <v>65</v>
      </c>
    </row>
    <row r="959" spans="1:8" ht="15">
      <c r="A959" s="41">
        <v>9463067</v>
      </c>
      <c r="B959" s="41"/>
      <c r="C959" s="42" t="s">
        <v>65</v>
      </c>
      <c r="D959" s="42"/>
      <c r="E959" s="42" t="s">
        <v>93</v>
      </c>
      <c r="F959" s="42" t="s">
        <v>93</v>
      </c>
      <c r="G959" s="42" t="s">
        <v>65</v>
      </c>
      <c r="H959" s="42" t="s">
        <v>65</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65</v>
      </c>
      <c r="D962" s="42" t="s">
        <v>65</v>
      </c>
      <c r="E962" s="42" t="s">
        <v>93</v>
      </c>
      <c r="F962" s="42"/>
      <c r="G962" s="42"/>
      <c r="H962" s="42"/>
    </row>
    <row r="963" spans="1:8" ht="15">
      <c r="A963" s="41">
        <v>9058380</v>
      </c>
      <c r="B963" s="41"/>
      <c r="C963" s="42" t="s">
        <v>93</v>
      </c>
      <c r="D963" s="42" t="s">
        <v>93</v>
      </c>
      <c r="E963" s="42"/>
      <c r="F963" s="42" t="s">
        <v>93</v>
      </c>
      <c r="G963" s="42" t="s">
        <v>65</v>
      </c>
      <c r="H963" s="42" t="s">
        <v>65</v>
      </c>
    </row>
    <row r="964" spans="1:8" ht="15">
      <c r="A964" s="41">
        <v>9058380</v>
      </c>
      <c r="B964" s="41"/>
      <c r="C964" s="42" t="s">
        <v>93</v>
      </c>
      <c r="D964" s="42"/>
      <c r="E964" s="42" t="s">
        <v>93</v>
      </c>
      <c r="F964" s="42" t="s">
        <v>93</v>
      </c>
      <c r="G964" s="42" t="s">
        <v>65</v>
      </c>
      <c r="H964" s="42" t="s">
        <v>65</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65</v>
      </c>
      <c r="D970" s="42" t="s">
        <v>65</v>
      </c>
      <c r="E970" s="42"/>
      <c r="F970" s="42" t="s">
        <v>93</v>
      </c>
      <c r="G970" s="42" t="s">
        <v>65</v>
      </c>
      <c r="H970" s="42"/>
    </row>
    <row r="971" spans="1:8" ht="15">
      <c r="A971" s="41">
        <v>5115661</v>
      </c>
      <c r="B971" s="41"/>
      <c r="C971" s="42" t="s">
        <v>65</v>
      </c>
      <c r="D971" s="42"/>
      <c r="E971" s="42" t="s">
        <v>65</v>
      </c>
      <c r="F971" s="42" t="s">
        <v>93</v>
      </c>
      <c r="G971" s="42" t="s">
        <v>65</v>
      </c>
      <c r="H971" s="42"/>
    </row>
    <row r="972" spans="1:8" ht="15">
      <c r="A972" s="41">
        <v>3677435</v>
      </c>
      <c r="B972" s="41"/>
      <c r="C972" s="42" t="s">
        <v>65</v>
      </c>
      <c r="D972" s="42"/>
      <c r="E972" s="42" t="s">
        <v>65</v>
      </c>
      <c r="F972" s="42" t="s">
        <v>93</v>
      </c>
      <c r="G972" s="42" t="s">
        <v>65</v>
      </c>
      <c r="H972" s="42" t="s">
        <v>65</v>
      </c>
    </row>
    <row r="973" spans="1:8" ht="15">
      <c r="A973" s="41">
        <v>3677435</v>
      </c>
      <c r="B973" s="41"/>
      <c r="C973" s="42" t="s">
        <v>65</v>
      </c>
      <c r="D973" s="42" t="s">
        <v>65</v>
      </c>
      <c r="E973" s="42"/>
      <c r="F973" s="42" t="s">
        <v>93</v>
      </c>
      <c r="G973" s="42" t="s">
        <v>65</v>
      </c>
      <c r="H973" s="42" t="s">
        <v>65</v>
      </c>
    </row>
    <row r="974" spans="1:8" ht="15">
      <c r="A974" s="41">
        <v>5088479</v>
      </c>
      <c r="B974" s="41"/>
      <c r="C974" s="42" t="s">
        <v>65</v>
      </c>
      <c r="D974" s="42" t="s">
        <v>65</v>
      </c>
      <c r="E974" s="42"/>
      <c r="F974" s="42" t="s">
        <v>93</v>
      </c>
      <c r="G974" s="42" t="s">
        <v>65</v>
      </c>
      <c r="H974" s="42" t="s">
        <v>65</v>
      </c>
    </row>
    <row r="975" spans="1:8" ht="15">
      <c r="A975" s="41">
        <v>5088479</v>
      </c>
      <c r="B975" s="41"/>
      <c r="C975" s="42" t="s">
        <v>65</v>
      </c>
      <c r="D975" s="42"/>
      <c r="E975" s="42" t="s">
        <v>65</v>
      </c>
      <c r="F975" s="42" t="s">
        <v>93</v>
      </c>
      <c r="G975" s="42" t="s">
        <v>65</v>
      </c>
      <c r="H975" s="42" t="s">
        <v>65</v>
      </c>
    </row>
    <row r="976" spans="1:8" ht="15">
      <c r="A976" s="41">
        <v>9057991</v>
      </c>
      <c r="B976" s="41"/>
      <c r="C976" s="42" t="s">
        <v>65</v>
      </c>
      <c r="D976" s="42"/>
      <c r="E976" s="42"/>
      <c r="F976" s="42" t="s">
        <v>93</v>
      </c>
      <c r="G976" s="42" t="s">
        <v>65</v>
      </c>
      <c r="H976" s="42" t="s">
        <v>65</v>
      </c>
    </row>
    <row r="977" spans="1:8" ht="15">
      <c r="A977" s="41">
        <v>9057991</v>
      </c>
      <c r="B977" s="41"/>
      <c r="C977" s="42" t="s">
        <v>65</v>
      </c>
      <c r="D977" s="42"/>
      <c r="E977" s="42" t="s">
        <v>65</v>
      </c>
      <c r="F977" s="42" t="s">
        <v>93</v>
      </c>
      <c r="G977" s="42" t="s">
        <v>65</v>
      </c>
      <c r="H977" s="42" t="s">
        <v>65</v>
      </c>
    </row>
    <row r="978" spans="1:8" ht="15">
      <c r="A978" s="41">
        <v>3681072</v>
      </c>
      <c r="B978" s="41"/>
      <c r="C978" s="42" t="s">
        <v>65</v>
      </c>
      <c r="D978" s="42" t="s">
        <v>65</v>
      </c>
      <c r="E978" s="42" t="s">
        <v>93</v>
      </c>
      <c r="F978" s="42" t="s">
        <v>93</v>
      </c>
      <c r="G978" s="42" t="s">
        <v>93</v>
      </c>
      <c r="H978" s="42" t="s">
        <v>65</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65</v>
      </c>
      <c r="D981" s="42" t="s">
        <v>65</v>
      </c>
      <c r="E981" s="42"/>
      <c r="F981" s="42" t="s">
        <v>65</v>
      </c>
      <c r="G981" s="42" t="s">
        <v>65</v>
      </c>
      <c r="H981" s="42" t="s">
        <v>65</v>
      </c>
    </row>
    <row r="982" spans="1:8" ht="15">
      <c r="A982" s="41">
        <v>6635306</v>
      </c>
      <c r="B982" s="41"/>
      <c r="C982" s="42" t="s">
        <v>65</v>
      </c>
      <c r="D982" s="42"/>
      <c r="E982" s="42" t="s">
        <v>65</v>
      </c>
      <c r="F982" s="42" t="s">
        <v>65</v>
      </c>
      <c r="G982" s="42" t="s">
        <v>65</v>
      </c>
      <c r="H982" s="42" t="s">
        <v>65</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65</v>
      </c>
      <c r="D997" s="42" t="s">
        <v>65</v>
      </c>
      <c r="E997" s="42" t="s">
        <v>65</v>
      </c>
      <c r="F997" s="42"/>
      <c r="G997" s="42"/>
      <c r="H997" s="42"/>
    </row>
    <row r="998" spans="1:8" ht="15">
      <c r="A998" s="41">
        <v>5132223</v>
      </c>
      <c r="B998" s="41"/>
      <c r="C998" s="42" t="s">
        <v>65</v>
      </c>
      <c r="D998" s="42" t="s">
        <v>65</v>
      </c>
      <c r="E998" s="42" t="s">
        <v>65</v>
      </c>
      <c r="F998" s="42"/>
      <c r="G998" s="42"/>
      <c r="H998" s="42"/>
    </row>
    <row r="999" spans="1:8" ht="15">
      <c r="A999" s="41">
        <v>5114142</v>
      </c>
      <c r="B999" s="41"/>
      <c r="C999" s="42"/>
      <c r="D999" s="42"/>
      <c r="E999" s="42"/>
      <c r="F999" s="42"/>
      <c r="G999" s="42"/>
      <c r="H999" s="42"/>
    </row>
    <row r="1000" spans="1:8" ht="15">
      <c r="A1000" s="41">
        <v>226571</v>
      </c>
      <c r="B1000" s="41"/>
      <c r="C1000" s="42" t="s">
        <v>65</v>
      </c>
      <c r="D1000" s="42"/>
      <c r="E1000" s="42" t="s">
        <v>93</v>
      </c>
      <c r="F1000" s="42" t="s">
        <v>93</v>
      </c>
      <c r="G1000" s="42"/>
      <c r="H1000" s="42" t="s">
        <v>93</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93</v>
      </c>
      <c r="D1004" s="42" t="s">
        <v>93</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65</v>
      </c>
      <c r="D1014" s="42"/>
      <c r="E1014" s="42"/>
      <c r="F1014" s="42"/>
      <c r="G1014" s="42"/>
      <c r="H1014" s="42"/>
    </row>
    <row r="1015" spans="1:8" ht="15">
      <c r="A1015" s="41">
        <v>5112384</v>
      </c>
      <c r="B1015" s="41"/>
      <c r="C1015" s="42" t="s">
        <v>65</v>
      </c>
      <c r="D1015" s="42"/>
      <c r="E1015" s="42"/>
      <c r="F1015" s="42"/>
      <c r="G1015" s="42"/>
      <c r="H1015" s="42"/>
    </row>
    <row r="1016" spans="1:8" ht="15">
      <c r="A1016" s="41">
        <v>5112404</v>
      </c>
      <c r="B1016" s="41"/>
      <c r="C1016" s="42" t="s">
        <v>65</v>
      </c>
      <c r="D1016" s="42" t="s">
        <v>65</v>
      </c>
      <c r="E1016" s="42"/>
      <c r="F1016" s="42" t="s">
        <v>93</v>
      </c>
      <c r="G1016" s="42" t="s">
        <v>93</v>
      </c>
      <c r="H1016" s="42" t="s">
        <v>93</v>
      </c>
    </row>
    <row r="1017" spans="1:8" ht="15">
      <c r="A1017" s="41">
        <v>5112404</v>
      </c>
      <c r="B1017" s="41"/>
      <c r="C1017" s="42" t="s">
        <v>65</v>
      </c>
      <c r="D1017" s="42"/>
      <c r="E1017" s="42" t="s">
        <v>65</v>
      </c>
      <c r="F1017" s="42" t="s">
        <v>93</v>
      </c>
      <c r="G1017" s="42" t="s">
        <v>93</v>
      </c>
      <c r="H1017" s="42" t="s">
        <v>93</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65</v>
      </c>
      <c r="D1024" s="42" t="s">
        <v>65</v>
      </c>
      <c r="E1024" s="42" t="s">
        <v>65</v>
      </c>
      <c r="F1024" s="42"/>
      <c r="G1024" s="42"/>
      <c r="H1024" s="42"/>
    </row>
    <row r="1025" spans="1:8" ht="15">
      <c r="A1025" s="41">
        <v>3646484</v>
      </c>
      <c r="B1025" s="41"/>
      <c r="C1025" s="42" t="s">
        <v>65</v>
      </c>
      <c r="D1025" s="42" t="s">
        <v>65</v>
      </c>
      <c r="E1025" s="42" t="s">
        <v>65</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65</v>
      </c>
      <c r="D1033" s="42"/>
      <c r="E1033" s="42"/>
      <c r="F1033" s="42" t="s">
        <v>93</v>
      </c>
      <c r="G1033" s="42" t="s">
        <v>65</v>
      </c>
      <c r="H1033" s="42" t="s">
        <v>65</v>
      </c>
    </row>
    <row r="1034" spans="1:8" ht="15">
      <c r="A1034" s="41">
        <v>9061024</v>
      </c>
      <c r="B1034" s="41"/>
      <c r="C1034" s="42" t="s">
        <v>65</v>
      </c>
      <c r="D1034" s="42"/>
      <c r="E1034" s="42" t="s">
        <v>65</v>
      </c>
      <c r="F1034" s="42" t="s">
        <v>93</v>
      </c>
      <c r="G1034" s="42" t="s">
        <v>65</v>
      </c>
      <c r="H1034" s="42" t="s">
        <v>65</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93</v>
      </c>
      <c r="D1049" s="42" t="s">
        <v>93</v>
      </c>
      <c r="E1049" s="42"/>
      <c r="F1049" s="42"/>
      <c r="G1049" s="42"/>
      <c r="H1049" s="42"/>
    </row>
    <row r="1050" spans="1:8" ht="15">
      <c r="A1050" s="41">
        <v>5083967</v>
      </c>
      <c r="B1050" s="41"/>
      <c r="C1050" s="42" t="s">
        <v>93</v>
      </c>
      <c r="D1050" s="42" t="s">
        <v>93</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65</v>
      </c>
      <c r="D1060" s="42" t="s">
        <v>65</v>
      </c>
      <c r="E1060" s="42" t="s">
        <v>93</v>
      </c>
      <c r="F1060" s="42" t="s">
        <v>93</v>
      </c>
      <c r="G1060" s="42" t="s">
        <v>65</v>
      </c>
      <c r="H1060" s="42" t="s">
        <v>65</v>
      </c>
    </row>
    <row r="1061" spans="1:8" ht="15">
      <c r="A1061" s="41">
        <v>8098659</v>
      </c>
      <c r="B1061" s="41"/>
      <c r="C1061" s="42" t="s">
        <v>65</v>
      </c>
      <c r="D1061" s="42"/>
      <c r="E1061" s="42" t="s">
        <v>65</v>
      </c>
      <c r="F1061" s="42" t="s">
        <v>93</v>
      </c>
      <c r="G1061" s="42" t="s">
        <v>65</v>
      </c>
      <c r="H1061" s="42" t="s">
        <v>65</v>
      </c>
    </row>
    <row r="1062" spans="1:8" ht="15">
      <c r="A1062" s="41">
        <v>8098659</v>
      </c>
      <c r="B1062" s="41"/>
      <c r="C1062" s="42" t="s">
        <v>65</v>
      </c>
      <c r="D1062" s="42"/>
      <c r="E1062" s="42"/>
      <c r="F1062" s="42" t="s">
        <v>93</v>
      </c>
      <c r="G1062" s="42" t="s">
        <v>65</v>
      </c>
      <c r="H1062" s="42"/>
    </row>
    <row r="1063" spans="1:8" ht="15">
      <c r="A1063" s="41">
        <v>9057988</v>
      </c>
      <c r="B1063" s="41"/>
      <c r="C1063" s="42" t="s">
        <v>93</v>
      </c>
      <c r="D1063" s="42"/>
      <c r="E1063" s="42"/>
      <c r="F1063" s="42" t="s">
        <v>93</v>
      </c>
      <c r="G1063" s="42" t="s">
        <v>94</v>
      </c>
      <c r="H1063" s="42" t="s">
        <v>65</v>
      </c>
    </row>
    <row r="1064" spans="1:8" ht="15">
      <c r="A1064" s="41">
        <v>9057993</v>
      </c>
      <c r="B1064" s="41"/>
      <c r="C1064" s="42" t="s">
        <v>93</v>
      </c>
      <c r="D1064" s="42"/>
      <c r="E1064" s="42" t="s">
        <v>93</v>
      </c>
      <c r="F1064" s="42" t="s">
        <v>93</v>
      </c>
      <c r="G1064" s="42" t="s">
        <v>65</v>
      </c>
      <c r="H1064" s="42" t="s">
        <v>65</v>
      </c>
    </row>
    <row r="1065" spans="1:8" ht="15">
      <c r="A1065" s="41">
        <v>3681466</v>
      </c>
      <c r="B1065" s="41"/>
      <c r="C1065" s="42" t="s">
        <v>65</v>
      </c>
      <c r="D1065" s="42" t="s">
        <v>65</v>
      </c>
      <c r="E1065" s="42"/>
      <c r="F1065" s="42"/>
      <c r="G1065" s="42" t="s">
        <v>65</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65</v>
      </c>
      <c r="D1068" s="42"/>
      <c r="E1068" s="42" t="s">
        <v>93</v>
      </c>
      <c r="F1068" s="42" t="s">
        <v>93</v>
      </c>
      <c r="G1068" s="42" t="s">
        <v>93</v>
      </c>
      <c r="H1068" s="42" t="s">
        <v>65</v>
      </c>
    </row>
    <row r="1069" spans="1:8" ht="15">
      <c r="A1069" s="41">
        <v>9056547</v>
      </c>
      <c r="B1069" s="41"/>
      <c r="C1069" s="42"/>
      <c r="D1069" s="42"/>
      <c r="E1069" s="42"/>
      <c r="F1069" s="42"/>
      <c r="G1069" s="42"/>
      <c r="H1069" s="42"/>
    </row>
    <row r="1070" spans="1:8" ht="15">
      <c r="A1070" s="41">
        <v>3666715</v>
      </c>
      <c r="B1070" s="41"/>
      <c r="C1070" s="42" t="s">
        <v>65</v>
      </c>
      <c r="D1070" s="42"/>
      <c r="E1070" s="42" t="s">
        <v>93</v>
      </c>
      <c r="F1070" s="42" t="s">
        <v>65</v>
      </c>
      <c r="G1070" s="42" t="s">
        <v>65</v>
      </c>
      <c r="H1070" s="42" t="s">
        <v>65</v>
      </c>
    </row>
    <row r="1071" spans="1:8" ht="15">
      <c r="A1071" s="41">
        <v>3666715</v>
      </c>
      <c r="B1071" s="41"/>
      <c r="C1071" s="42" t="s">
        <v>65</v>
      </c>
      <c r="D1071" s="42"/>
      <c r="E1071" s="42" t="s">
        <v>93</v>
      </c>
      <c r="F1071" s="42" t="s">
        <v>65</v>
      </c>
      <c r="G1071" s="42" t="s">
        <v>65</v>
      </c>
      <c r="H1071" s="42" t="s">
        <v>65</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65</v>
      </c>
      <c r="D1080" s="42"/>
      <c r="E1080" s="42" t="s">
        <v>93</v>
      </c>
      <c r="F1080" s="42" t="s">
        <v>93</v>
      </c>
      <c r="G1080" s="42" t="s">
        <v>65</v>
      </c>
      <c r="H1080" s="42" t="s">
        <v>65</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65</v>
      </c>
      <c r="D1083" s="42" t="s">
        <v>65</v>
      </c>
      <c r="E1083" s="42" t="s">
        <v>65</v>
      </c>
      <c r="F1083" s="42" t="s">
        <v>93</v>
      </c>
      <c r="G1083" s="42" t="s">
        <v>65</v>
      </c>
      <c r="H1083" s="42" t="s">
        <v>65</v>
      </c>
    </row>
    <row r="1084" spans="1:8" ht="15">
      <c r="A1084" s="41">
        <v>5097107</v>
      </c>
      <c r="B1084" s="41"/>
      <c r="C1084" s="42" t="s">
        <v>65</v>
      </c>
      <c r="D1084" s="42" t="s">
        <v>65</v>
      </c>
      <c r="E1084" s="42" t="s">
        <v>65</v>
      </c>
      <c r="F1084" s="42" t="s">
        <v>93</v>
      </c>
      <c r="G1084" s="42" t="s">
        <v>65</v>
      </c>
      <c r="H1084" s="42" t="s">
        <v>65</v>
      </c>
    </row>
    <row r="1085" spans="1:8" ht="15">
      <c r="A1085" s="41">
        <v>5097107</v>
      </c>
      <c r="B1085" s="41"/>
      <c r="C1085" s="42" t="s">
        <v>65</v>
      </c>
      <c r="D1085" s="42" t="s">
        <v>65</v>
      </c>
      <c r="E1085" s="42" t="s">
        <v>65</v>
      </c>
      <c r="F1085" s="42" t="s">
        <v>93</v>
      </c>
      <c r="G1085" s="42" t="s">
        <v>65</v>
      </c>
      <c r="H1085" s="42" t="s">
        <v>65</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65</v>
      </c>
      <c r="D1092" s="42"/>
      <c r="E1092" s="42" t="s">
        <v>65</v>
      </c>
      <c r="F1092" s="42" t="s">
        <v>98</v>
      </c>
      <c r="G1092" s="42" t="s">
        <v>65</v>
      </c>
      <c r="H1092" s="42" t="s">
        <v>65</v>
      </c>
    </row>
    <row r="1093" spans="1:8" ht="15">
      <c r="A1093" s="41">
        <v>220255</v>
      </c>
      <c r="B1093" s="41"/>
      <c r="C1093" s="42" t="s">
        <v>65</v>
      </c>
      <c r="D1093" s="42"/>
      <c r="E1093" s="42"/>
      <c r="F1093" s="42" t="s">
        <v>98</v>
      </c>
      <c r="G1093" s="42" t="s">
        <v>65</v>
      </c>
      <c r="H1093" s="42" t="s">
        <v>65</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65</v>
      </c>
      <c r="D1097" s="42"/>
      <c r="E1097" s="42" t="s">
        <v>65</v>
      </c>
      <c r="F1097" s="42" t="s">
        <v>65</v>
      </c>
      <c r="G1097" s="42" t="s">
        <v>65</v>
      </c>
      <c r="H1097" s="42" t="s">
        <v>65</v>
      </c>
    </row>
    <row r="1098" spans="1:8" ht="15">
      <c r="A1098" s="41">
        <v>222542</v>
      </c>
      <c r="B1098" s="41"/>
      <c r="C1098" s="42" t="s">
        <v>65</v>
      </c>
      <c r="D1098" s="42"/>
      <c r="E1098" s="42" t="s">
        <v>65</v>
      </c>
      <c r="F1098" s="42" t="s">
        <v>65</v>
      </c>
      <c r="G1098" s="42" t="s">
        <v>65</v>
      </c>
      <c r="H1098" s="42" t="s">
        <v>65</v>
      </c>
    </row>
    <row r="1099" spans="1:8" ht="15">
      <c r="A1099" s="41">
        <v>222542</v>
      </c>
      <c r="B1099" s="41"/>
      <c r="C1099" s="42" t="s">
        <v>65</v>
      </c>
      <c r="D1099" s="42"/>
      <c r="E1099" s="42"/>
      <c r="F1099" s="42" t="s">
        <v>65</v>
      </c>
      <c r="G1099" s="42" t="s">
        <v>65</v>
      </c>
      <c r="H1099" s="42" t="s">
        <v>65</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65</v>
      </c>
      <c r="D1106" s="42"/>
      <c r="E1106" s="42" t="s">
        <v>65</v>
      </c>
      <c r="F1106" s="42" t="s">
        <v>93</v>
      </c>
      <c r="G1106" s="42" t="s">
        <v>99</v>
      </c>
      <c r="H1106" s="42" t="s">
        <v>65</v>
      </c>
    </row>
    <row r="1107" spans="1:8" ht="15">
      <c r="A1107" s="41">
        <v>5077211</v>
      </c>
      <c r="B1107" s="41"/>
      <c r="C1107" s="42" t="s">
        <v>65</v>
      </c>
      <c r="D1107" s="42"/>
      <c r="E1107" s="42"/>
      <c r="F1107" s="42" t="s">
        <v>93</v>
      </c>
      <c r="G1107" s="42" t="s">
        <v>99</v>
      </c>
      <c r="H1107" s="42" t="s">
        <v>65</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93</v>
      </c>
      <c r="D1110" s="42" t="s">
        <v>93</v>
      </c>
      <c r="E1110" s="42" t="s">
        <v>93</v>
      </c>
      <c r="F1110" s="42" t="s">
        <v>93</v>
      </c>
      <c r="G1110" s="42" t="s">
        <v>93</v>
      </c>
      <c r="H1110" s="42" t="s">
        <v>93</v>
      </c>
    </row>
    <row r="1111" spans="1:8" ht="15">
      <c r="A1111" s="41">
        <v>5112114</v>
      </c>
      <c r="B1111" s="41"/>
      <c r="C1111" s="42" t="s">
        <v>93</v>
      </c>
      <c r="D1111" s="42" t="s">
        <v>93</v>
      </c>
      <c r="E1111" s="42" t="s">
        <v>93</v>
      </c>
      <c r="F1111" s="42" t="s">
        <v>93</v>
      </c>
      <c r="G1111" s="42" t="s">
        <v>93</v>
      </c>
      <c r="H1111" s="42" t="s">
        <v>93</v>
      </c>
    </row>
    <row r="1112" spans="1:8" ht="15">
      <c r="A1112" s="41">
        <v>5112114</v>
      </c>
      <c r="B1112" s="41"/>
      <c r="C1112" s="42" t="s">
        <v>93</v>
      </c>
      <c r="D1112" s="42" t="s">
        <v>93</v>
      </c>
      <c r="E1112" s="42" t="s">
        <v>93</v>
      </c>
      <c r="F1112" s="42" t="s">
        <v>93</v>
      </c>
      <c r="G1112" s="42" t="s">
        <v>93</v>
      </c>
      <c r="H1112" s="42" t="s">
        <v>93</v>
      </c>
    </row>
    <row r="1113" spans="1:8" ht="15">
      <c r="A1113" s="41">
        <v>5081876</v>
      </c>
      <c r="B1113" s="41"/>
      <c r="C1113" s="42"/>
      <c r="D1113" s="42"/>
      <c r="E1113" s="42"/>
      <c r="F1113" s="42"/>
      <c r="G1113" s="42"/>
      <c r="H1113" s="42"/>
    </row>
    <row r="1114" spans="1:8" ht="15">
      <c r="A1114" s="41">
        <v>9060008</v>
      </c>
      <c r="B1114" s="41"/>
      <c r="C1114" s="42" t="s">
        <v>65</v>
      </c>
      <c r="D1114" s="42" t="s">
        <v>65</v>
      </c>
      <c r="E1114" s="42"/>
      <c r="F1114" s="42" t="s">
        <v>93</v>
      </c>
      <c r="G1114" s="42" t="s">
        <v>65</v>
      </c>
      <c r="H1114" s="42" t="s">
        <v>93</v>
      </c>
    </row>
    <row r="1115" spans="1:8" ht="15">
      <c r="A1115" s="41">
        <v>9060008</v>
      </c>
      <c r="B1115" s="41"/>
      <c r="C1115" s="42" t="s">
        <v>65</v>
      </c>
      <c r="D1115" s="42"/>
      <c r="E1115" s="42" t="s">
        <v>65</v>
      </c>
      <c r="F1115" s="42" t="s">
        <v>93</v>
      </c>
      <c r="G1115" s="42" t="s">
        <v>65</v>
      </c>
      <c r="H1115" s="42" t="s">
        <v>93</v>
      </c>
    </row>
    <row r="1116" spans="1:8" ht="15">
      <c r="A1116" s="41">
        <v>363665</v>
      </c>
      <c r="B1116" s="41"/>
      <c r="C1116" s="42" t="s">
        <v>65</v>
      </c>
      <c r="D1116" s="42"/>
      <c r="E1116" s="42" t="s">
        <v>65</v>
      </c>
      <c r="F1116" s="42"/>
      <c r="G1116" s="42" t="s">
        <v>65</v>
      </c>
      <c r="H1116" s="42"/>
    </row>
    <row r="1117" spans="1:8" ht="15">
      <c r="A1117" s="41">
        <v>363665</v>
      </c>
      <c r="B1117" s="41"/>
      <c r="C1117" s="42" t="s">
        <v>65</v>
      </c>
      <c r="D1117" s="42" t="s">
        <v>65</v>
      </c>
      <c r="E1117" s="42"/>
      <c r="F1117" s="42"/>
      <c r="G1117" s="42" t="s">
        <v>65</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65</v>
      </c>
      <c r="D1127" s="42"/>
      <c r="E1127" s="42" t="s">
        <v>93</v>
      </c>
      <c r="F1127" s="42" t="s">
        <v>93</v>
      </c>
      <c r="G1127" s="42" t="s">
        <v>65</v>
      </c>
      <c r="H1127" s="42" t="s">
        <v>65</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65</v>
      </c>
      <c r="D1133" s="42"/>
      <c r="E1133" s="42" t="s">
        <v>65</v>
      </c>
      <c r="F1133" s="42"/>
      <c r="G1133" s="42" t="s">
        <v>65</v>
      </c>
      <c r="H1133" s="42"/>
    </row>
    <row r="1134" spans="1:8" ht="15">
      <c r="A1134" s="41">
        <v>3682541</v>
      </c>
      <c r="B1134" s="41"/>
      <c r="C1134" s="42" t="s">
        <v>65</v>
      </c>
      <c r="D1134" s="42" t="s">
        <v>65</v>
      </c>
      <c r="E1134" s="42"/>
      <c r="F1134" s="42"/>
      <c r="G1134" s="42" t="s">
        <v>65</v>
      </c>
      <c r="H1134" s="42"/>
    </row>
    <row r="1135" spans="1:8" ht="15">
      <c r="A1135" s="41">
        <v>5083435</v>
      </c>
      <c r="B1135" s="41"/>
      <c r="C1135" s="42" t="s">
        <v>65</v>
      </c>
      <c r="D1135" s="42"/>
      <c r="E1135" s="42" t="s">
        <v>65</v>
      </c>
      <c r="F1135" s="42" t="s">
        <v>65</v>
      </c>
      <c r="G1135" s="42" t="s">
        <v>65</v>
      </c>
      <c r="H1135" s="42" t="s">
        <v>65</v>
      </c>
    </row>
    <row r="1136" spans="1:8" ht="15">
      <c r="A1136" s="41">
        <v>5083435</v>
      </c>
      <c r="B1136" s="41"/>
      <c r="C1136" s="42" t="s">
        <v>65</v>
      </c>
      <c r="D1136" s="42" t="s">
        <v>65</v>
      </c>
      <c r="E1136" s="42"/>
      <c r="F1136" s="42" t="s">
        <v>65</v>
      </c>
      <c r="G1136" s="42" t="s">
        <v>65</v>
      </c>
      <c r="H1136" s="42" t="s">
        <v>65</v>
      </c>
    </row>
    <row r="1137" spans="1:8" ht="15">
      <c r="A1137" s="41">
        <v>363094</v>
      </c>
      <c r="B1137" s="41"/>
      <c r="C1137" s="42" t="s">
        <v>65</v>
      </c>
      <c r="D1137" s="42" t="s">
        <v>65</v>
      </c>
      <c r="E1137" s="42" t="s">
        <v>65</v>
      </c>
      <c r="F1137" s="42"/>
      <c r="G1137" s="42"/>
      <c r="H1137" s="42"/>
    </row>
    <row r="1138" spans="1:8" ht="15">
      <c r="A1138" s="41">
        <v>363094</v>
      </c>
      <c r="B1138" s="41"/>
      <c r="C1138" s="42" t="s">
        <v>65</v>
      </c>
      <c r="D1138" s="42" t="s">
        <v>65</v>
      </c>
      <c r="E1138" s="42" t="s">
        <v>65</v>
      </c>
      <c r="F1138" s="42"/>
      <c r="G1138" s="42"/>
      <c r="H1138" s="42"/>
    </row>
    <row r="1139" spans="1:8" ht="15">
      <c r="A1139" s="41">
        <v>3658109</v>
      </c>
      <c r="B1139" s="41"/>
      <c r="C1139" s="42" t="s">
        <v>65</v>
      </c>
      <c r="D1139" s="42" t="s">
        <v>93</v>
      </c>
      <c r="E1139" s="42" t="s">
        <v>65</v>
      </c>
      <c r="F1139" s="42" t="s">
        <v>93</v>
      </c>
      <c r="G1139" s="42" t="s">
        <v>65</v>
      </c>
      <c r="H1139" s="42" t="s">
        <v>65</v>
      </c>
    </row>
    <row r="1140" spans="1:8" ht="15">
      <c r="A1140" s="41">
        <v>220854</v>
      </c>
      <c r="B1140" s="41"/>
      <c r="C1140" s="42" t="s">
        <v>65</v>
      </c>
      <c r="D1140" s="42"/>
      <c r="E1140" s="42" t="s">
        <v>93</v>
      </c>
      <c r="F1140" s="42" t="s">
        <v>93</v>
      </c>
      <c r="G1140" s="42" t="s">
        <v>65</v>
      </c>
      <c r="H1140" s="42" t="s">
        <v>65</v>
      </c>
    </row>
    <row r="1141" spans="1:8" ht="15">
      <c r="A1141" s="41">
        <v>365937</v>
      </c>
      <c r="B1141" s="41"/>
      <c r="C1141" s="42" t="s">
        <v>65</v>
      </c>
      <c r="D1141" s="42" t="s">
        <v>65</v>
      </c>
      <c r="E1141" s="42" t="s">
        <v>93</v>
      </c>
      <c r="F1141" s="42"/>
      <c r="G1141" s="42"/>
      <c r="H1141" s="42"/>
    </row>
    <row r="1142" spans="1:8" ht="15">
      <c r="A1142" s="41">
        <v>365937</v>
      </c>
      <c r="B1142" s="41"/>
      <c r="C1142" s="42" t="s">
        <v>65</v>
      </c>
      <c r="D1142" s="42" t="s">
        <v>65</v>
      </c>
      <c r="E1142" s="42" t="s">
        <v>93</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62</v>
      </c>
      <c r="D1150" s="42"/>
      <c r="E1150" s="42"/>
      <c r="F1150" s="42"/>
      <c r="G1150" s="42" t="s">
        <v>95</v>
      </c>
      <c r="H1150" s="42" t="s">
        <v>62</v>
      </c>
    </row>
    <row r="1151" spans="1:8" ht="15">
      <c r="A1151" s="41">
        <v>363460</v>
      </c>
      <c r="B1151" s="41"/>
      <c r="C1151" s="42" t="s">
        <v>95</v>
      </c>
      <c r="D1151" s="42"/>
      <c r="E1151" s="42" t="s">
        <v>62</v>
      </c>
      <c r="F1151" s="42" t="s">
        <v>95</v>
      </c>
      <c r="G1151" s="42" t="s">
        <v>62</v>
      </c>
      <c r="H1151" s="42" t="s">
        <v>62</v>
      </c>
    </row>
    <row r="1152" spans="1:8" ht="15">
      <c r="A1152" s="41">
        <v>363460</v>
      </c>
      <c r="B1152" s="41"/>
      <c r="C1152" s="42" t="s">
        <v>95</v>
      </c>
      <c r="D1152" s="42"/>
      <c r="E1152" s="42" t="s">
        <v>62</v>
      </c>
      <c r="F1152" s="42" t="s">
        <v>95</v>
      </c>
      <c r="G1152" s="42" t="s">
        <v>62</v>
      </c>
      <c r="H1152" s="42" t="s">
        <v>62</v>
      </c>
    </row>
    <row r="1153" spans="1:8" ht="15">
      <c r="A1153" s="41">
        <v>363460</v>
      </c>
      <c r="B1153" s="41"/>
      <c r="C1153" s="42" t="s">
        <v>95</v>
      </c>
      <c r="D1153" s="42"/>
      <c r="E1153" s="42" t="s">
        <v>62</v>
      </c>
      <c r="F1153" s="42" t="s">
        <v>95</v>
      </c>
      <c r="G1153" s="42" t="s">
        <v>62</v>
      </c>
      <c r="H1153" s="42" t="s">
        <v>62</v>
      </c>
    </row>
    <row r="1154" spans="1:8" ht="15">
      <c r="A1154" s="41">
        <v>363460</v>
      </c>
      <c r="B1154" s="41"/>
      <c r="C1154" s="42" t="s">
        <v>95</v>
      </c>
      <c r="D1154" s="42"/>
      <c r="E1154" s="42" t="s">
        <v>62</v>
      </c>
      <c r="F1154" s="42" t="s">
        <v>95</v>
      </c>
      <c r="G1154" s="42" t="s">
        <v>62</v>
      </c>
      <c r="H1154" s="42" t="s">
        <v>62</v>
      </c>
    </row>
    <row r="1155" spans="1:8" ht="15">
      <c r="A1155" s="41">
        <v>363460</v>
      </c>
      <c r="B1155" s="41"/>
      <c r="C1155" s="42" t="s">
        <v>95</v>
      </c>
      <c r="D1155" s="42"/>
      <c r="E1155" s="42" t="s">
        <v>62</v>
      </c>
      <c r="F1155" s="42" t="s">
        <v>95</v>
      </c>
      <c r="G1155" s="42" t="s">
        <v>62</v>
      </c>
      <c r="H1155" s="42" t="s">
        <v>62</v>
      </c>
    </row>
    <row r="1156" spans="1:8" ht="15">
      <c r="A1156" s="41">
        <v>363460</v>
      </c>
      <c r="B1156" s="41"/>
      <c r="C1156" s="42" t="s">
        <v>62</v>
      </c>
      <c r="D1156" s="42"/>
      <c r="E1156" s="42" t="s">
        <v>95</v>
      </c>
      <c r="F1156" s="42" t="s">
        <v>95</v>
      </c>
      <c r="G1156" s="42" t="s">
        <v>62</v>
      </c>
      <c r="H1156" s="42" t="s">
        <v>62</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65</v>
      </c>
      <c r="D1174" s="42"/>
      <c r="E1174" s="42" t="s">
        <v>65</v>
      </c>
      <c r="F1174" s="42"/>
      <c r="G1174" s="42" t="s">
        <v>93</v>
      </c>
      <c r="H1174" s="42"/>
    </row>
    <row r="1175" spans="1:8" ht="15">
      <c r="A1175" s="41">
        <v>6610701</v>
      </c>
      <c r="B1175" s="41"/>
      <c r="C1175" s="42" t="s">
        <v>65</v>
      </c>
      <c r="D1175" s="42"/>
      <c r="E1175" s="42" t="s">
        <v>65</v>
      </c>
      <c r="F1175" s="42"/>
      <c r="G1175" s="42" t="s">
        <v>93</v>
      </c>
      <c r="H1175" s="42"/>
    </row>
    <row r="1176" spans="1:8" ht="15">
      <c r="A1176" s="41">
        <v>6610701</v>
      </c>
      <c r="B1176" s="41"/>
      <c r="C1176" s="42" t="s">
        <v>65</v>
      </c>
      <c r="D1176" s="42" t="s">
        <v>65</v>
      </c>
      <c r="E1176" s="42"/>
      <c r="F1176" s="42"/>
      <c r="G1176" s="42" t="s">
        <v>93</v>
      </c>
      <c r="H1176" s="42"/>
    </row>
    <row r="1177" spans="1:8" ht="15">
      <c r="A1177" s="41">
        <v>6610701</v>
      </c>
      <c r="B1177" s="41"/>
      <c r="C1177" s="42" t="s">
        <v>65</v>
      </c>
      <c r="D1177" s="42"/>
      <c r="E1177" s="42" t="s">
        <v>65</v>
      </c>
      <c r="F1177" s="42"/>
      <c r="G1177" s="42" t="s">
        <v>93</v>
      </c>
      <c r="H1177" s="42"/>
    </row>
    <row r="1178" spans="1:8" ht="15">
      <c r="A1178" s="41">
        <v>6610701</v>
      </c>
      <c r="B1178" s="41"/>
      <c r="C1178" s="42" t="s">
        <v>65</v>
      </c>
      <c r="D1178" s="42"/>
      <c r="E1178" s="42" t="s">
        <v>65</v>
      </c>
      <c r="F1178" s="42"/>
      <c r="G1178" s="42" t="s">
        <v>93</v>
      </c>
      <c r="H1178" s="42"/>
    </row>
    <row r="1179" spans="1:8" ht="15">
      <c r="A1179" s="41">
        <v>218875</v>
      </c>
      <c r="B1179" s="41"/>
      <c r="C1179" s="42" t="s">
        <v>65</v>
      </c>
      <c r="D1179" s="42"/>
      <c r="E1179" s="42"/>
      <c r="F1179" s="42" t="s">
        <v>93</v>
      </c>
      <c r="G1179" s="42" t="s">
        <v>65</v>
      </c>
      <c r="H1179" s="42" t="s">
        <v>65</v>
      </c>
    </row>
    <row r="1180" spans="1:8" ht="15">
      <c r="A1180" s="41">
        <v>218875</v>
      </c>
      <c r="B1180" s="41"/>
      <c r="C1180" s="42" t="s">
        <v>65</v>
      </c>
      <c r="D1180" s="42"/>
      <c r="E1180" s="42" t="s">
        <v>65</v>
      </c>
      <c r="F1180" s="42" t="s">
        <v>93</v>
      </c>
      <c r="G1180" s="42" t="s">
        <v>65</v>
      </c>
      <c r="H1180" s="42" t="s">
        <v>65</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93</v>
      </c>
      <c r="D1183" s="42" t="s">
        <v>93</v>
      </c>
      <c r="E1183" s="42" t="s">
        <v>93</v>
      </c>
      <c r="F1183" s="42" t="s">
        <v>93</v>
      </c>
      <c r="G1183" s="42" t="s">
        <v>93</v>
      </c>
      <c r="H1183" s="42" t="s">
        <v>93</v>
      </c>
    </row>
    <row r="1184" spans="1:8" ht="15">
      <c r="A1184" s="41">
        <v>3681862</v>
      </c>
      <c r="B1184" s="41"/>
      <c r="C1184" s="42" t="s">
        <v>93</v>
      </c>
      <c r="D1184" s="42" t="s">
        <v>93</v>
      </c>
      <c r="E1184" s="42" t="s">
        <v>93</v>
      </c>
      <c r="F1184" s="42" t="s">
        <v>93</v>
      </c>
      <c r="G1184" s="42" t="s">
        <v>93</v>
      </c>
      <c r="H1184" s="42" t="s">
        <v>93</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65</v>
      </c>
      <c r="D1191" s="42"/>
      <c r="E1191" s="42" t="s">
        <v>65</v>
      </c>
      <c r="F1191" s="42"/>
      <c r="G1191" s="42" t="s">
        <v>65</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65</v>
      </c>
      <c r="D1196" s="42" t="s">
        <v>65</v>
      </c>
      <c r="E1196" s="42" t="s">
        <v>65</v>
      </c>
      <c r="F1196" s="42"/>
      <c r="G1196" s="42"/>
      <c r="H1196" s="42"/>
    </row>
    <row r="1197" spans="1:8" ht="15">
      <c r="A1197" s="41">
        <v>5105942</v>
      </c>
      <c r="B1197" s="41"/>
      <c r="C1197" s="42" t="s">
        <v>65</v>
      </c>
      <c r="D1197" s="42" t="s">
        <v>65</v>
      </c>
      <c r="E1197" s="42" t="s">
        <v>65</v>
      </c>
      <c r="F1197" s="42"/>
      <c r="G1197" s="42"/>
      <c r="H1197" s="42"/>
    </row>
    <row r="1198" spans="1:8" ht="15">
      <c r="A1198" s="41">
        <v>5105942</v>
      </c>
      <c r="B1198" s="41"/>
      <c r="C1198" s="42" t="s">
        <v>65</v>
      </c>
      <c r="D1198" s="42" t="s">
        <v>65</v>
      </c>
      <c r="E1198" s="42" t="s">
        <v>65</v>
      </c>
      <c r="F1198" s="42"/>
      <c r="G1198" s="42"/>
      <c r="H1198" s="42"/>
    </row>
    <row r="1199" spans="1:8" ht="15">
      <c r="A1199" s="41">
        <v>6658133</v>
      </c>
      <c r="B1199" s="41"/>
      <c r="C1199" s="42" t="s">
        <v>65</v>
      </c>
      <c r="D1199" s="42" t="s">
        <v>65</v>
      </c>
      <c r="E1199" s="42" t="s">
        <v>65</v>
      </c>
      <c r="F1199" s="42"/>
      <c r="G1199" s="42"/>
      <c r="H1199" s="42"/>
    </row>
    <row r="1200" spans="1:8" ht="15">
      <c r="A1200" s="41">
        <v>6658133</v>
      </c>
      <c r="B1200" s="41"/>
      <c r="C1200" s="42" t="s">
        <v>65</v>
      </c>
      <c r="D1200" s="42" t="s">
        <v>65</v>
      </c>
      <c r="E1200" s="42" t="s">
        <v>65</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65</v>
      </c>
      <c r="D1205" s="42"/>
      <c r="E1205" s="42" t="s">
        <v>65</v>
      </c>
      <c r="F1205" s="42" t="s">
        <v>93</v>
      </c>
      <c r="G1205" s="42" t="s">
        <v>65</v>
      </c>
      <c r="H1205" s="42" t="s">
        <v>65</v>
      </c>
    </row>
    <row r="1206" spans="1:8" ht="15">
      <c r="A1206" s="41">
        <v>9058032</v>
      </c>
      <c r="B1206" s="41"/>
      <c r="C1206" s="42" t="s">
        <v>65</v>
      </c>
      <c r="D1206" s="42"/>
      <c r="E1206" s="42" t="s">
        <v>65</v>
      </c>
      <c r="F1206" s="42" t="s">
        <v>93</v>
      </c>
      <c r="G1206" s="42" t="s">
        <v>65</v>
      </c>
      <c r="H1206" s="42" t="s">
        <v>65</v>
      </c>
    </row>
    <row r="1207" spans="1:8" ht="15">
      <c r="A1207" s="41">
        <v>9058032</v>
      </c>
      <c r="B1207" s="41"/>
      <c r="C1207" s="42" t="s">
        <v>65</v>
      </c>
      <c r="D1207" s="42"/>
      <c r="E1207" s="42"/>
      <c r="F1207" s="42" t="s">
        <v>93</v>
      </c>
      <c r="G1207" s="42" t="s">
        <v>65</v>
      </c>
      <c r="H1207" s="42" t="s">
        <v>65</v>
      </c>
    </row>
    <row r="1208" spans="1:8" ht="15">
      <c r="A1208" s="41">
        <v>5083615</v>
      </c>
      <c r="B1208" s="41"/>
      <c r="C1208" s="42" t="s">
        <v>65</v>
      </c>
      <c r="D1208" s="42"/>
      <c r="E1208" s="42" t="s">
        <v>65</v>
      </c>
      <c r="F1208" s="42" t="s">
        <v>93</v>
      </c>
      <c r="G1208" s="42" t="s">
        <v>65</v>
      </c>
      <c r="H1208" s="42" t="s">
        <v>65</v>
      </c>
    </row>
    <row r="1209" spans="1:8" ht="15">
      <c r="A1209" s="41">
        <v>5083615</v>
      </c>
      <c r="B1209" s="41"/>
      <c r="C1209" s="42" t="s">
        <v>65</v>
      </c>
      <c r="D1209" s="42" t="s">
        <v>65</v>
      </c>
      <c r="E1209" s="42"/>
      <c r="F1209" s="42" t="s">
        <v>93</v>
      </c>
      <c r="G1209" s="42" t="s">
        <v>65</v>
      </c>
      <c r="H1209" s="42" t="s">
        <v>65</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65</v>
      </c>
      <c r="D1212" s="42" t="s">
        <v>65</v>
      </c>
      <c r="E1212" s="42" t="s">
        <v>65</v>
      </c>
      <c r="F1212" s="42"/>
      <c r="G1212" s="42"/>
      <c r="H1212" s="42"/>
    </row>
    <row r="1213" spans="1:8" ht="15">
      <c r="A1213" s="41">
        <v>219946</v>
      </c>
      <c r="B1213" s="41"/>
      <c r="C1213" s="42" t="s">
        <v>65</v>
      </c>
      <c r="D1213" s="42" t="s">
        <v>65</v>
      </c>
      <c r="E1213" s="42" t="s">
        <v>65</v>
      </c>
      <c r="F1213" s="42"/>
      <c r="G1213" s="42"/>
      <c r="H1213" s="42"/>
    </row>
    <row r="1214" spans="1:8" ht="15">
      <c r="A1214" s="41">
        <v>9059907</v>
      </c>
      <c r="B1214" s="41"/>
      <c r="C1214" s="42" t="s">
        <v>65</v>
      </c>
      <c r="D1214" s="42" t="s">
        <v>93</v>
      </c>
      <c r="E1214" s="42" t="s">
        <v>65</v>
      </c>
      <c r="F1214" s="42"/>
      <c r="G1214" s="42"/>
      <c r="H1214" s="42"/>
    </row>
    <row r="1215" spans="1:8" ht="15">
      <c r="A1215" s="41">
        <v>9059907</v>
      </c>
      <c r="B1215" s="41"/>
      <c r="C1215" s="42" t="s">
        <v>65</v>
      </c>
      <c r="D1215" s="42" t="s">
        <v>93</v>
      </c>
      <c r="E1215" s="42" t="s">
        <v>65</v>
      </c>
      <c r="F1215" s="42"/>
      <c r="G1215" s="42"/>
      <c r="H1215" s="42"/>
    </row>
    <row r="1216" spans="1:8" ht="15">
      <c r="A1216" s="41">
        <v>3659119</v>
      </c>
      <c r="B1216" s="41"/>
      <c r="C1216" s="42" t="s">
        <v>65</v>
      </c>
      <c r="D1216" s="42" t="s">
        <v>93</v>
      </c>
      <c r="E1216" s="42"/>
      <c r="F1216" s="42"/>
      <c r="G1216" s="42" t="s">
        <v>65</v>
      </c>
      <c r="H1216" s="42"/>
    </row>
    <row r="1217" spans="1:8" ht="15">
      <c r="A1217" s="41">
        <v>3682554</v>
      </c>
      <c r="B1217" s="41"/>
      <c r="C1217" s="42"/>
      <c r="D1217" s="42"/>
      <c r="E1217" s="42"/>
      <c r="F1217" s="42"/>
      <c r="G1217" s="42"/>
      <c r="H1217" s="42"/>
    </row>
    <row r="1218" spans="1:8" ht="15">
      <c r="A1218" s="41">
        <v>9060037</v>
      </c>
      <c r="B1218" s="41"/>
      <c r="C1218" s="42" t="s">
        <v>93</v>
      </c>
      <c r="D1218" s="42" t="s">
        <v>93</v>
      </c>
      <c r="E1218" s="42" t="s">
        <v>93</v>
      </c>
      <c r="F1218" s="42"/>
      <c r="G1218" s="42" t="s">
        <v>65</v>
      </c>
      <c r="H1218" s="42"/>
    </row>
    <row r="1219" spans="1:8" ht="15">
      <c r="A1219" s="41">
        <v>9060037</v>
      </c>
      <c r="B1219" s="41"/>
      <c r="C1219" s="42" t="s">
        <v>93</v>
      </c>
      <c r="D1219" s="42" t="s">
        <v>93</v>
      </c>
      <c r="E1219" s="42" t="s">
        <v>93</v>
      </c>
      <c r="F1219" s="42"/>
      <c r="G1219" s="42" t="s">
        <v>65</v>
      </c>
      <c r="H1219" s="42"/>
    </row>
    <row r="1220" spans="1:8" ht="15">
      <c r="A1220" s="41">
        <v>9058142</v>
      </c>
      <c r="B1220" s="41"/>
      <c r="C1220" s="42" t="s">
        <v>93</v>
      </c>
      <c r="D1220" s="42" t="s">
        <v>93</v>
      </c>
      <c r="E1220" s="42" t="s">
        <v>93</v>
      </c>
      <c r="F1220" s="42"/>
      <c r="G1220" s="42" t="s">
        <v>65</v>
      </c>
      <c r="H1220" s="42"/>
    </row>
    <row r="1221" spans="1:8" ht="15">
      <c r="A1221" s="41">
        <v>9058142</v>
      </c>
      <c r="B1221" s="41"/>
      <c r="C1221" s="42" t="s">
        <v>93</v>
      </c>
      <c r="D1221" s="42" t="s">
        <v>93</v>
      </c>
      <c r="E1221" s="42" t="s">
        <v>93</v>
      </c>
      <c r="F1221" s="42"/>
      <c r="G1221" s="42" t="s">
        <v>65</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65</v>
      </c>
      <c r="D1224" s="42" t="s">
        <v>65</v>
      </c>
      <c r="E1224" s="42" t="s">
        <v>93</v>
      </c>
      <c r="F1224" s="42"/>
      <c r="G1224" s="42"/>
      <c r="H1224" s="42"/>
    </row>
    <row r="1225" spans="1:8" ht="15">
      <c r="A1225" s="41">
        <v>806135</v>
      </c>
      <c r="B1225" s="41"/>
      <c r="C1225" s="42" t="s">
        <v>65</v>
      </c>
      <c r="D1225" s="42" t="s">
        <v>93</v>
      </c>
      <c r="E1225" s="42" t="s">
        <v>65</v>
      </c>
      <c r="F1225" s="42"/>
      <c r="G1225" s="42"/>
      <c r="H1225" s="42"/>
    </row>
    <row r="1226" spans="1:8" ht="15">
      <c r="A1226" s="41">
        <v>806135</v>
      </c>
      <c r="B1226" s="41"/>
      <c r="C1226" s="42" t="s">
        <v>65</v>
      </c>
      <c r="D1226" s="42" t="s">
        <v>93</v>
      </c>
      <c r="E1226" s="42" t="s">
        <v>65</v>
      </c>
      <c r="F1226" s="42"/>
      <c r="G1226" s="42"/>
      <c r="H1226" s="42"/>
    </row>
    <row r="1227" spans="1:8" ht="15">
      <c r="A1227" s="41">
        <v>806135</v>
      </c>
      <c r="B1227" s="41"/>
      <c r="C1227" s="42" t="s">
        <v>65</v>
      </c>
      <c r="D1227" s="42" t="s">
        <v>93</v>
      </c>
      <c r="E1227" s="42" t="s">
        <v>65</v>
      </c>
      <c r="F1227" s="42"/>
      <c r="G1227" s="42"/>
      <c r="H1227" s="42"/>
    </row>
    <row r="1228" spans="1:8" ht="15">
      <c r="A1228" s="41">
        <v>806135</v>
      </c>
      <c r="B1228" s="41"/>
      <c r="C1228" s="42" t="s">
        <v>65</v>
      </c>
      <c r="D1228" s="42" t="s">
        <v>93</v>
      </c>
      <c r="E1228" s="42" t="s">
        <v>65</v>
      </c>
      <c r="F1228" s="42"/>
      <c r="G1228" s="42"/>
      <c r="H1228" s="42"/>
    </row>
    <row r="1229" spans="1:8" ht="15">
      <c r="A1229" s="41">
        <v>806135</v>
      </c>
      <c r="B1229" s="41"/>
      <c r="C1229" s="42" t="s">
        <v>65</v>
      </c>
      <c r="D1229" s="42" t="s">
        <v>93</v>
      </c>
      <c r="E1229" s="42" t="s">
        <v>65</v>
      </c>
      <c r="F1229" s="42"/>
      <c r="G1229" s="42"/>
      <c r="H1229" s="42"/>
    </row>
    <row r="1230" spans="1:8" ht="15">
      <c r="A1230" s="41">
        <v>806135</v>
      </c>
      <c r="B1230" s="41"/>
      <c r="C1230" s="42" t="s">
        <v>65</v>
      </c>
      <c r="D1230" s="42" t="s">
        <v>93</v>
      </c>
      <c r="E1230" s="42" t="s">
        <v>65</v>
      </c>
      <c r="F1230" s="42"/>
      <c r="G1230" s="42"/>
      <c r="H1230" s="42"/>
    </row>
    <row r="1231" spans="1:8" ht="15">
      <c r="A1231" s="41">
        <v>806135</v>
      </c>
      <c r="B1231" s="41"/>
      <c r="C1231" s="42" t="s">
        <v>65</v>
      </c>
      <c r="D1231" s="42" t="s">
        <v>93</v>
      </c>
      <c r="E1231" s="42" t="s">
        <v>65</v>
      </c>
      <c r="F1231" s="42"/>
      <c r="G1231" s="42"/>
      <c r="H1231" s="42"/>
    </row>
    <row r="1232" spans="1:8" ht="15">
      <c r="A1232" s="41">
        <v>3680958</v>
      </c>
      <c r="B1232" s="41"/>
      <c r="C1232" s="42" t="s">
        <v>93</v>
      </c>
      <c r="D1232" s="42"/>
      <c r="E1232" s="42"/>
      <c r="F1232" s="42" t="s">
        <v>93</v>
      </c>
      <c r="G1232" s="42" t="s">
        <v>65</v>
      </c>
      <c r="H1232" s="42" t="s">
        <v>65</v>
      </c>
    </row>
    <row r="1233" spans="1:8" ht="15">
      <c r="A1233" s="41">
        <v>3680958</v>
      </c>
      <c r="B1233" s="41"/>
      <c r="C1233" s="42" t="s">
        <v>93</v>
      </c>
      <c r="D1233" s="42"/>
      <c r="E1233" s="42" t="s">
        <v>65</v>
      </c>
      <c r="F1233" s="42" t="s">
        <v>93</v>
      </c>
      <c r="G1233" s="42" t="s">
        <v>65</v>
      </c>
      <c r="H1233" s="42" t="s">
        <v>65</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93</v>
      </c>
      <c r="D1236" s="42" t="s">
        <v>93</v>
      </c>
      <c r="E1236" s="42" t="s">
        <v>93</v>
      </c>
      <c r="F1236" s="42" t="s">
        <v>93</v>
      </c>
      <c r="G1236" s="42" t="s">
        <v>93</v>
      </c>
      <c r="H1236" s="42" t="s">
        <v>93</v>
      </c>
    </row>
    <row r="1237" spans="1:8" ht="15">
      <c r="A1237" s="41">
        <v>345938</v>
      </c>
      <c r="B1237" s="41"/>
      <c r="C1237" s="42" t="s">
        <v>93</v>
      </c>
      <c r="D1237" s="42" t="s">
        <v>93</v>
      </c>
      <c r="E1237" s="42" t="s">
        <v>93</v>
      </c>
      <c r="F1237" s="42" t="s">
        <v>93</v>
      </c>
      <c r="G1237" s="42" t="s">
        <v>93</v>
      </c>
      <c r="H1237" s="42" t="s">
        <v>93</v>
      </c>
    </row>
    <row r="1238" spans="1:8" ht="15">
      <c r="A1238" s="41">
        <v>9060987</v>
      </c>
      <c r="B1238" s="41"/>
      <c r="C1238" s="42" t="s">
        <v>65</v>
      </c>
      <c r="D1238" s="42"/>
      <c r="E1238" s="42" t="s">
        <v>65</v>
      </c>
      <c r="F1238" s="42" t="s">
        <v>93</v>
      </c>
      <c r="G1238" s="42" t="s">
        <v>65</v>
      </c>
      <c r="H1238" s="42" t="s">
        <v>65</v>
      </c>
    </row>
    <row r="1239" spans="1:8" ht="15">
      <c r="A1239" s="41">
        <v>9060987</v>
      </c>
      <c r="B1239" s="41"/>
      <c r="C1239" s="42" t="s">
        <v>65</v>
      </c>
      <c r="D1239" s="42"/>
      <c r="E1239" s="42"/>
      <c r="F1239" s="42" t="s">
        <v>93</v>
      </c>
      <c r="G1239" s="42" t="s">
        <v>65</v>
      </c>
      <c r="H1239" s="42" t="s">
        <v>65</v>
      </c>
    </row>
    <row r="1240" spans="1:8" ht="15">
      <c r="A1240" s="41">
        <v>357162</v>
      </c>
      <c r="B1240" s="41"/>
      <c r="C1240" s="42" t="s">
        <v>65</v>
      </c>
      <c r="D1240" s="42"/>
      <c r="E1240" s="42" t="s">
        <v>65</v>
      </c>
      <c r="F1240" s="42" t="s">
        <v>93</v>
      </c>
      <c r="G1240" s="42" t="s">
        <v>65</v>
      </c>
      <c r="H1240" s="42" t="s">
        <v>93</v>
      </c>
    </row>
    <row r="1241" spans="1:8" ht="15">
      <c r="A1241" s="41">
        <v>357162</v>
      </c>
      <c r="B1241" s="41"/>
      <c r="C1241" s="42" t="s">
        <v>65</v>
      </c>
      <c r="D1241" s="42" t="s">
        <v>93</v>
      </c>
      <c r="E1241" s="42"/>
      <c r="F1241" s="42" t="s">
        <v>93</v>
      </c>
      <c r="G1241" s="42" t="s">
        <v>65</v>
      </c>
      <c r="H1241" s="42" t="s">
        <v>93</v>
      </c>
    </row>
    <row r="1242" spans="1:8" ht="15">
      <c r="A1242" s="41">
        <v>357162</v>
      </c>
      <c r="B1242" s="41"/>
      <c r="C1242" s="42" t="s">
        <v>65</v>
      </c>
      <c r="D1242" s="42" t="s">
        <v>93</v>
      </c>
      <c r="E1242" s="42"/>
      <c r="F1242" s="42" t="s">
        <v>93</v>
      </c>
      <c r="G1242" s="42" t="s">
        <v>65</v>
      </c>
      <c r="H1242" s="42" t="s">
        <v>93</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65</v>
      </c>
      <c r="D1247" s="42"/>
      <c r="E1247" s="42"/>
      <c r="F1247" s="42" t="s">
        <v>93</v>
      </c>
      <c r="G1247" s="42" t="s">
        <v>65</v>
      </c>
      <c r="H1247" s="42" t="s">
        <v>65</v>
      </c>
    </row>
    <row r="1248" spans="1:8" ht="15">
      <c r="A1248" s="41">
        <v>220194</v>
      </c>
      <c r="B1248" s="41"/>
      <c r="C1248" s="42" t="s">
        <v>65</v>
      </c>
      <c r="D1248" s="42"/>
      <c r="E1248" s="42" t="s">
        <v>65</v>
      </c>
      <c r="F1248" s="42" t="s">
        <v>93</v>
      </c>
      <c r="G1248" s="42" t="s">
        <v>65</v>
      </c>
      <c r="H1248" s="42" t="s">
        <v>65</v>
      </c>
    </row>
    <row r="1249" spans="1:8" ht="15">
      <c r="A1249" s="41">
        <v>2077356</v>
      </c>
      <c r="B1249" s="41"/>
      <c r="C1249" s="42" t="s">
        <v>65</v>
      </c>
      <c r="D1249" s="42"/>
      <c r="E1249" s="42" t="s">
        <v>93</v>
      </c>
      <c r="F1249" s="42" t="s">
        <v>65</v>
      </c>
      <c r="G1249" s="42" t="s">
        <v>65</v>
      </c>
      <c r="H1249" s="42" t="s">
        <v>65</v>
      </c>
    </row>
    <row r="1250" spans="1:8" ht="15">
      <c r="A1250" s="41">
        <v>9060035</v>
      </c>
      <c r="B1250" s="41"/>
      <c r="C1250" s="42"/>
      <c r="D1250" s="42"/>
      <c r="E1250" s="42"/>
      <c r="F1250" s="42"/>
      <c r="G1250" s="42"/>
      <c r="H1250" s="42"/>
    </row>
    <row r="1251" spans="1:8" ht="15">
      <c r="A1251" s="41">
        <v>6634148</v>
      </c>
      <c r="B1251" s="41"/>
      <c r="C1251" s="42" t="s">
        <v>65</v>
      </c>
      <c r="D1251" s="42" t="s">
        <v>65</v>
      </c>
      <c r="E1251" s="42"/>
      <c r="F1251" s="42"/>
      <c r="G1251" s="42" t="s">
        <v>65</v>
      </c>
      <c r="H1251" s="42"/>
    </row>
    <row r="1252" spans="1:8" ht="15">
      <c r="A1252" s="41">
        <v>5093628</v>
      </c>
      <c r="B1252" s="41"/>
      <c r="C1252" s="42"/>
      <c r="D1252" s="42"/>
      <c r="E1252" s="42"/>
      <c r="F1252" s="42"/>
      <c r="G1252" s="42"/>
      <c r="H1252" s="42"/>
    </row>
    <row r="1253" spans="1:8" ht="15">
      <c r="A1253" s="41">
        <v>358326</v>
      </c>
      <c r="B1253" s="41"/>
      <c r="C1253" s="42" t="s">
        <v>65</v>
      </c>
      <c r="D1253" s="42" t="s">
        <v>65</v>
      </c>
      <c r="E1253" s="42" t="s">
        <v>65</v>
      </c>
      <c r="F1253" s="42"/>
      <c r="G1253" s="42"/>
      <c r="H1253" s="42"/>
    </row>
    <row r="1254" spans="1:8" ht="15">
      <c r="A1254" s="41">
        <v>358326</v>
      </c>
      <c r="B1254" s="41"/>
      <c r="C1254" s="42" t="s">
        <v>65</v>
      </c>
      <c r="D1254" s="42" t="s">
        <v>65</v>
      </c>
      <c r="E1254" s="42" t="s">
        <v>65</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65</v>
      </c>
      <c r="D1259" s="42"/>
      <c r="E1259" s="42" t="s">
        <v>93</v>
      </c>
      <c r="F1259" s="42" t="s">
        <v>93</v>
      </c>
      <c r="G1259" s="42" t="s">
        <v>93</v>
      </c>
      <c r="H1259" s="42" t="s">
        <v>93</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65</v>
      </c>
      <c r="D1269" s="42" t="s">
        <v>65</v>
      </c>
      <c r="E1269" s="42" t="s">
        <v>65</v>
      </c>
      <c r="F1269" s="42"/>
      <c r="G1269" s="42"/>
      <c r="H1269" s="42"/>
    </row>
    <row r="1270" spans="1:8" ht="15">
      <c r="A1270" s="41">
        <v>6649880</v>
      </c>
      <c r="B1270" s="41"/>
      <c r="C1270" s="42"/>
      <c r="D1270" s="42" t="s">
        <v>65</v>
      </c>
      <c r="E1270" s="42" t="s">
        <v>65</v>
      </c>
      <c r="F1270" s="42"/>
      <c r="G1270" s="42" t="s">
        <v>65</v>
      </c>
      <c r="H1270" s="42"/>
    </row>
    <row r="1271" spans="1:8" ht="15">
      <c r="A1271" s="41">
        <v>6649880</v>
      </c>
      <c r="B1271" s="41"/>
      <c r="C1271" s="42"/>
      <c r="D1271" s="42" t="s">
        <v>65</v>
      </c>
      <c r="E1271" s="42"/>
      <c r="F1271" s="42"/>
      <c r="G1271" s="42" t="s">
        <v>100</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93</v>
      </c>
      <c r="D1279" s="42" t="s">
        <v>93</v>
      </c>
      <c r="E1279" s="42"/>
      <c r="F1279" s="42"/>
      <c r="G1279" s="42" t="s">
        <v>93</v>
      </c>
      <c r="H1279" s="42"/>
    </row>
    <row r="1280" spans="1:8" ht="15">
      <c r="A1280" s="41">
        <v>9060106</v>
      </c>
      <c r="B1280" s="41"/>
      <c r="C1280" s="42" t="s">
        <v>93</v>
      </c>
      <c r="D1280" s="42" t="s">
        <v>93</v>
      </c>
      <c r="E1280" s="42" t="s">
        <v>65</v>
      </c>
      <c r="F1280" s="42"/>
      <c r="G1280" s="42" t="s">
        <v>93</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65</v>
      </c>
      <c r="D1283" s="42"/>
      <c r="E1283" s="42"/>
      <c r="F1283" s="42" t="s">
        <v>93</v>
      </c>
      <c r="G1283" s="42" t="s">
        <v>65</v>
      </c>
      <c r="H1283" s="42" t="s">
        <v>93</v>
      </c>
    </row>
    <row r="1284" spans="1:8" ht="15">
      <c r="A1284" s="41">
        <v>223042</v>
      </c>
      <c r="B1284" s="41"/>
      <c r="C1284" s="42" t="s">
        <v>65</v>
      </c>
      <c r="D1284" s="42"/>
      <c r="E1284" s="42" t="s">
        <v>65</v>
      </c>
      <c r="F1284" s="42"/>
      <c r="G1284" s="42"/>
      <c r="H1284" s="42" t="s">
        <v>93</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93</v>
      </c>
      <c r="D1288" s="42" t="s">
        <v>93</v>
      </c>
      <c r="E1288" s="42"/>
      <c r="F1288" s="42"/>
      <c r="G1288" s="42" t="s">
        <v>65</v>
      </c>
      <c r="H1288" s="42"/>
    </row>
    <row r="1289" spans="1:8" ht="15">
      <c r="A1289" s="41">
        <v>7654922</v>
      </c>
      <c r="B1289" s="41"/>
      <c r="C1289" s="42" t="s">
        <v>93</v>
      </c>
      <c r="D1289" s="42"/>
      <c r="E1289" s="42" t="s">
        <v>65</v>
      </c>
      <c r="F1289" s="42"/>
      <c r="G1289" s="42" t="s">
        <v>65</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65</v>
      </c>
      <c r="D1292" s="42"/>
      <c r="E1292" s="42" t="s">
        <v>93</v>
      </c>
      <c r="F1292" s="42" t="s">
        <v>65</v>
      </c>
      <c r="G1292" s="42" t="s">
        <v>65</v>
      </c>
      <c r="H1292" s="42" t="s">
        <v>65</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65</v>
      </c>
      <c r="D1295" s="42" t="s">
        <v>65</v>
      </c>
      <c r="E1295" s="42" t="s">
        <v>65</v>
      </c>
      <c r="F1295" s="42"/>
      <c r="G1295" s="42"/>
      <c r="H1295" s="42"/>
    </row>
    <row r="1296" spans="1:8" ht="15">
      <c r="A1296" s="41">
        <v>3658095</v>
      </c>
      <c r="B1296" s="41"/>
      <c r="C1296" s="42" t="s">
        <v>65</v>
      </c>
      <c r="D1296" s="42" t="s">
        <v>65</v>
      </c>
      <c r="E1296" s="42" t="s">
        <v>65</v>
      </c>
      <c r="F1296" s="42"/>
      <c r="G1296" s="42"/>
      <c r="H1296" s="42"/>
    </row>
    <row r="1297" spans="1:8" ht="15">
      <c r="A1297" s="41">
        <v>5107495</v>
      </c>
      <c r="B1297" s="41"/>
      <c r="C1297" s="42" t="s">
        <v>65</v>
      </c>
      <c r="D1297" s="42"/>
      <c r="E1297" s="42"/>
      <c r="F1297" s="42" t="s">
        <v>93</v>
      </c>
      <c r="G1297" s="42" t="s">
        <v>65</v>
      </c>
      <c r="H1297" s="42" t="s">
        <v>93</v>
      </c>
    </row>
    <row r="1298" spans="1:8" ht="15">
      <c r="A1298" s="41">
        <v>5107495</v>
      </c>
      <c r="B1298" s="41"/>
      <c r="C1298" s="42" t="s">
        <v>65</v>
      </c>
      <c r="D1298" s="42"/>
      <c r="E1298" s="42" t="s">
        <v>65</v>
      </c>
      <c r="F1298" s="42" t="s">
        <v>93</v>
      </c>
      <c r="G1298" s="42" t="s">
        <v>65</v>
      </c>
      <c r="H1298" s="42" t="s">
        <v>93</v>
      </c>
    </row>
    <row r="1299" spans="1:8" ht="15">
      <c r="A1299" s="41">
        <v>222488</v>
      </c>
      <c r="B1299" s="41"/>
      <c r="C1299" s="42" t="s">
        <v>65</v>
      </c>
      <c r="D1299" s="42"/>
      <c r="E1299" s="42" t="s">
        <v>65</v>
      </c>
      <c r="F1299" s="42" t="s">
        <v>93</v>
      </c>
      <c r="G1299" s="42" t="s">
        <v>65</v>
      </c>
      <c r="H1299" s="42" t="s">
        <v>93</v>
      </c>
    </row>
    <row r="1300" spans="1:8" ht="15">
      <c r="A1300" s="41">
        <v>222488</v>
      </c>
      <c r="B1300" s="41"/>
      <c r="C1300" s="42" t="s">
        <v>65</v>
      </c>
      <c r="D1300" s="42"/>
      <c r="E1300" s="42"/>
      <c r="F1300" s="42" t="s">
        <v>93</v>
      </c>
      <c r="G1300" s="42" t="s">
        <v>65</v>
      </c>
      <c r="H1300" s="42" t="s">
        <v>93</v>
      </c>
    </row>
    <row r="1301" spans="1:8" ht="15">
      <c r="A1301" s="41">
        <v>5091619</v>
      </c>
      <c r="B1301" s="41"/>
      <c r="C1301" s="42" t="s">
        <v>65</v>
      </c>
      <c r="D1301" s="42"/>
      <c r="E1301" s="42"/>
      <c r="F1301" s="42" t="s">
        <v>93</v>
      </c>
      <c r="G1301" s="42" t="s">
        <v>65</v>
      </c>
      <c r="H1301" s="42" t="s">
        <v>65</v>
      </c>
    </row>
    <row r="1302" spans="1:8" ht="15">
      <c r="A1302" s="41">
        <v>5091619</v>
      </c>
      <c r="B1302" s="41"/>
      <c r="C1302" s="42" t="s">
        <v>65</v>
      </c>
      <c r="D1302" s="42"/>
      <c r="E1302" s="42" t="s">
        <v>65</v>
      </c>
      <c r="F1302" s="42" t="s">
        <v>93</v>
      </c>
      <c r="G1302" s="42" t="s">
        <v>65</v>
      </c>
      <c r="H1302" s="42"/>
    </row>
    <row r="1303" spans="1:8" ht="15">
      <c r="A1303" s="41">
        <v>5093952</v>
      </c>
      <c r="B1303" s="41"/>
      <c r="C1303" s="42" t="s">
        <v>65</v>
      </c>
      <c r="D1303" s="42" t="s">
        <v>65</v>
      </c>
      <c r="E1303" s="42"/>
      <c r="F1303" s="42"/>
      <c r="G1303" s="42" t="s">
        <v>65</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65</v>
      </c>
      <c r="D1309" s="42" t="s">
        <v>65</v>
      </c>
      <c r="E1309" s="42" t="s">
        <v>93</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65</v>
      </c>
      <c r="D1315" s="42" t="s">
        <v>65</v>
      </c>
      <c r="E1315" s="42"/>
      <c r="F1315" s="42"/>
      <c r="G1315" s="42" t="s">
        <v>65</v>
      </c>
      <c r="H1315" s="42"/>
    </row>
    <row r="1316" spans="1:8" ht="15">
      <c r="A1316" s="41">
        <v>9463081</v>
      </c>
      <c r="B1316" s="41"/>
      <c r="C1316" s="42" t="s">
        <v>65</v>
      </c>
      <c r="D1316" s="42" t="s">
        <v>65</v>
      </c>
      <c r="E1316" s="42" t="s">
        <v>93</v>
      </c>
      <c r="F1316" s="42"/>
      <c r="G1316" s="42"/>
      <c r="H1316" s="42"/>
    </row>
    <row r="1317" spans="1:8" ht="15">
      <c r="A1317" s="41">
        <v>5097327</v>
      </c>
      <c r="B1317" s="41"/>
      <c r="C1317" s="42" t="s">
        <v>65</v>
      </c>
      <c r="D1317" s="42" t="s">
        <v>65</v>
      </c>
      <c r="E1317" s="42"/>
      <c r="F1317" s="42"/>
      <c r="G1317" s="42" t="s">
        <v>65</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65</v>
      </c>
      <c r="D1322" s="42" t="s">
        <v>65</v>
      </c>
      <c r="E1322" s="42" t="s">
        <v>93</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65</v>
      </c>
      <c r="F1328" s="42" t="s">
        <v>93</v>
      </c>
      <c r="G1328" s="42" t="s">
        <v>65</v>
      </c>
      <c r="H1328" s="42"/>
    </row>
    <row r="1329" spans="1:8" ht="15">
      <c r="A1329" s="41">
        <v>9058146</v>
      </c>
      <c r="B1329" s="41"/>
      <c r="C1329" s="42" t="s">
        <v>65</v>
      </c>
      <c r="D1329" s="42"/>
      <c r="E1329" s="42"/>
      <c r="F1329" s="42" t="s">
        <v>93</v>
      </c>
      <c r="G1329" s="42" t="s">
        <v>65</v>
      </c>
      <c r="H1329" s="42" t="s">
        <v>93</v>
      </c>
    </row>
    <row r="1330" spans="1:8" ht="15">
      <c r="A1330" s="41">
        <v>9060091</v>
      </c>
      <c r="B1330" s="41"/>
      <c r="C1330" s="42" t="s">
        <v>65</v>
      </c>
      <c r="D1330" s="42" t="s">
        <v>93</v>
      </c>
      <c r="E1330" s="42" t="s">
        <v>65</v>
      </c>
      <c r="F1330" s="42"/>
      <c r="G1330" s="42"/>
      <c r="H1330" s="42"/>
    </row>
    <row r="1331" spans="1:8" ht="15">
      <c r="A1331" s="41">
        <v>9060091</v>
      </c>
      <c r="B1331" s="41"/>
      <c r="C1331" s="42" t="s">
        <v>65</v>
      </c>
      <c r="D1331" s="42" t="s">
        <v>93</v>
      </c>
      <c r="E1331" s="42" t="s">
        <v>65</v>
      </c>
      <c r="F1331" s="42"/>
      <c r="G1331" s="42"/>
      <c r="H1331" s="42"/>
    </row>
    <row r="1332" spans="1:8" ht="15">
      <c r="A1332" s="41">
        <v>363250</v>
      </c>
      <c r="B1332" s="41"/>
      <c r="C1332" s="42"/>
      <c r="D1332" s="42"/>
      <c r="E1332" s="42"/>
      <c r="F1332" s="42"/>
      <c r="G1332" s="42"/>
      <c r="H1332" s="42"/>
    </row>
    <row r="1333" spans="1:8" ht="15">
      <c r="A1333" s="41">
        <v>352723</v>
      </c>
      <c r="B1333" s="41"/>
      <c r="C1333" s="42" t="s">
        <v>65</v>
      </c>
      <c r="D1333" s="42" t="s">
        <v>65</v>
      </c>
      <c r="E1333" s="42" t="s">
        <v>65</v>
      </c>
      <c r="F1333" s="42"/>
      <c r="G1333" s="42"/>
      <c r="H1333" s="42"/>
    </row>
    <row r="1334" spans="1:8" ht="15">
      <c r="A1334" s="41">
        <v>352723</v>
      </c>
      <c r="B1334" s="41"/>
      <c r="C1334" s="42" t="s">
        <v>65</v>
      </c>
      <c r="D1334" s="42" t="s">
        <v>65</v>
      </c>
      <c r="E1334" s="42" t="s">
        <v>65</v>
      </c>
      <c r="F1334" s="42"/>
      <c r="G1334" s="42"/>
      <c r="H1334" s="42"/>
    </row>
    <row r="1335" spans="1:8" ht="15">
      <c r="A1335" s="41">
        <v>352723</v>
      </c>
      <c r="B1335" s="41"/>
      <c r="C1335" s="42" t="s">
        <v>65</v>
      </c>
      <c r="D1335" s="42" t="s">
        <v>65</v>
      </c>
      <c r="E1335" s="42" t="s">
        <v>65</v>
      </c>
      <c r="F1335" s="42"/>
      <c r="G1335" s="42"/>
      <c r="H1335" s="42"/>
    </row>
    <row r="1336" spans="1:8" ht="15">
      <c r="A1336" s="41">
        <v>338761</v>
      </c>
      <c r="B1336" s="41"/>
      <c r="C1336" s="42"/>
      <c r="D1336" s="42"/>
      <c r="E1336" s="42"/>
      <c r="F1336" s="42"/>
      <c r="G1336" s="42"/>
      <c r="H1336" s="42"/>
    </row>
    <row r="1337" spans="1:8" ht="15">
      <c r="A1337" s="41">
        <v>7651341</v>
      </c>
      <c r="B1337" s="41"/>
      <c r="C1337" s="42" t="s">
        <v>93</v>
      </c>
      <c r="D1337" s="42"/>
      <c r="E1337" s="42"/>
      <c r="F1337" s="42" t="s">
        <v>93</v>
      </c>
      <c r="G1337" s="42" t="s">
        <v>93</v>
      </c>
      <c r="H1337" s="42" t="s">
        <v>65</v>
      </c>
    </row>
    <row r="1338" spans="1:8" ht="15">
      <c r="A1338" s="41">
        <v>7651341</v>
      </c>
      <c r="B1338" s="41"/>
      <c r="C1338" s="42" t="s">
        <v>93</v>
      </c>
      <c r="D1338" s="42"/>
      <c r="E1338" s="42" t="s">
        <v>65</v>
      </c>
      <c r="F1338" s="42" t="s">
        <v>93</v>
      </c>
      <c r="G1338" s="42" t="s">
        <v>93</v>
      </c>
      <c r="H1338" s="42" t="s">
        <v>65</v>
      </c>
    </row>
    <row r="1339" spans="1:8" ht="15">
      <c r="A1339" s="41">
        <v>7651341</v>
      </c>
      <c r="B1339" s="41"/>
      <c r="C1339" s="42" t="s">
        <v>93</v>
      </c>
      <c r="D1339" s="42"/>
      <c r="E1339" s="42" t="s">
        <v>65</v>
      </c>
      <c r="F1339" s="42" t="s">
        <v>93</v>
      </c>
      <c r="G1339" s="42" t="s">
        <v>93</v>
      </c>
      <c r="H1339" s="42" t="s">
        <v>65</v>
      </c>
    </row>
    <row r="1340" spans="1:8" ht="15">
      <c r="A1340" s="41">
        <v>7651341</v>
      </c>
      <c r="B1340" s="41"/>
      <c r="C1340" s="42" t="s">
        <v>93</v>
      </c>
      <c r="D1340" s="42"/>
      <c r="E1340" s="42" t="s">
        <v>65</v>
      </c>
      <c r="F1340" s="42" t="s">
        <v>93</v>
      </c>
      <c r="G1340" s="42" t="s">
        <v>93</v>
      </c>
      <c r="H1340" s="42" t="s">
        <v>65</v>
      </c>
    </row>
    <row r="1341" spans="1:8" ht="15">
      <c r="A1341" s="41">
        <v>7651341</v>
      </c>
      <c r="B1341" s="41"/>
      <c r="C1341" s="42" t="s">
        <v>93</v>
      </c>
      <c r="D1341" s="42"/>
      <c r="E1341" s="42"/>
      <c r="F1341" s="42" t="s">
        <v>93</v>
      </c>
      <c r="G1341" s="42" t="s">
        <v>93</v>
      </c>
      <c r="H1341" s="42" t="s">
        <v>65</v>
      </c>
    </row>
    <row r="1342" spans="1:8" ht="15">
      <c r="A1342" s="41">
        <v>7651642</v>
      </c>
      <c r="B1342" s="41"/>
      <c r="C1342" s="42" t="s">
        <v>93</v>
      </c>
      <c r="D1342" s="42" t="s">
        <v>93</v>
      </c>
      <c r="E1342" s="42" t="s">
        <v>65</v>
      </c>
      <c r="F1342" s="42" t="s">
        <v>93</v>
      </c>
      <c r="G1342" s="42" t="s">
        <v>93</v>
      </c>
      <c r="H1342" s="42" t="s">
        <v>65</v>
      </c>
    </row>
    <row r="1343" spans="1:8" ht="15">
      <c r="A1343" s="41">
        <v>7651642</v>
      </c>
      <c r="B1343" s="41"/>
      <c r="C1343" s="42" t="s">
        <v>93</v>
      </c>
      <c r="D1343" s="42"/>
      <c r="E1343" s="42"/>
      <c r="F1343" s="42" t="s">
        <v>93</v>
      </c>
      <c r="G1343" s="42" t="s">
        <v>93</v>
      </c>
      <c r="H1343" s="42" t="s">
        <v>65</v>
      </c>
    </row>
    <row r="1344" spans="1:8" ht="15">
      <c r="A1344" s="41">
        <v>7651642</v>
      </c>
      <c r="B1344" s="41"/>
      <c r="C1344" s="42" t="s">
        <v>93</v>
      </c>
      <c r="D1344" s="42" t="s">
        <v>93</v>
      </c>
      <c r="E1344" s="42" t="s">
        <v>65</v>
      </c>
      <c r="F1344" s="42" t="s">
        <v>93</v>
      </c>
      <c r="G1344" s="42" t="s">
        <v>93</v>
      </c>
      <c r="H1344" s="42" t="s">
        <v>65</v>
      </c>
    </row>
    <row r="1345" spans="1:8" ht="15">
      <c r="A1345" s="41">
        <v>7651642</v>
      </c>
      <c r="B1345" s="41"/>
      <c r="C1345" s="42" t="s">
        <v>93</v>
      </c>
      <c r="D1345" s="42" t="s">
        <v>93</v>
      </c>
      <c r="E1345" s="42" t="s">
        <v>65</v>
      </c>
      <c r="F1345" s="42" t="s">
        <v>93</v>
      </c>
      <c r="G1345" s="42" t="s">
        <v>93</v>
      </c>
      <c r="H1345" s="42" t="s">
        <v>65</v>
      </c>
    </row>
    <row r="1346" spans="1:8" ht="15">
      <c r="A1346" s="41">
        <v>7651642</v>
      </c>
      <c r="B1346" s="41"/>
      <c r="C1346" s="42" t="s">
        <v>93</v>
      </c>
      <c r="D1346" s="42"/>
      <c r="E1346" s="42"/>
      <c r="F1346" s="42" t="s">
        <v>93</v>
      </c>
      <c r="G1346" s="42" t="s">
        <v>93</v>
      </c>
      <c r="H1346" s="42" t="s">
        <v>65</v>
      </c>
    </row>
    <row r="1347" spans="1:8" ht="15">
      <c r="A1347" s="41">
        <v>3648642</v>
      </c>
      <c r="B1347" s="41"/>
      <c r="C1347" s="42" t="s">
        <v>65</v>
      </c>
      <c r="D1347" s="42" t="s">
        <v>93</v>
      </c>
      <c r="E1347" s="42" t="s">
        <v>65</v>
      </c>
      <c r="F1347" s="42"/>
      <c r="G1347" s="42"/>
      <c r="H1347" s="42"/>
    </row>
    <row r="1348" spans="1:8" ht="15">
      <c r="A1348" s="41">
        <v>3648642</v>
      </c>
      <c r="B1348" s="41"/>
      <c r="C1348" s="42" t="s">
        <v>65</v>
      </c>
      <c r="D1348" s="42" t="s">
        <v>93</v>
      </c>
      <c r="E1348" s="42" t="s">
        <v>65</v>
      </c>
      <c r="F1348" s="42"/>
      <c r="G1348" s="42"/>
      <c r="H1348" s="42"/>
    </row>
    <row r="1349" spans="1:8" ht="15">
      <c r="A1349" s="41">
        <v>5105340</v>
      </c>
      <c r="B1349" s="41"/>
      <c r="C1349" s="42" t="s">
        <v>65</v>
      </c>
      <c r="D1349" s="42" t="s">
        <v>65</v>
      </c>
      <c r="E1349" s="42" t="s">
        <v>93</v>
      </c>
      <c r="F1349" s="42"/>
      <c r="G1349" s="42"/>
      <c r="H1349" s="42"/>
    </row>
    <row r="1350" spans="1:8" ht="15">
      <c r="A1350" s="41">
        <v>5105340</v>
      </c>
      <c r="B1350" s="41"/>
      <c r="C1350" s="42" t="s">
        <v>65</v>
      </c>
      <c r="D1350" s="42" t="s">
        <v>65</v>
      </c>
      <c r="E1350" s="42" t="s">
        <v>93</v>
      </c>
      <c r="F1350" s="42"/>
      <c r="G1350" s="42"/>
      <c r="H1350" s="42"/>
    </row>
    <row r="1351" spans="1:8" ht="15">
      <c r="A1351" s="41">
        <v>5105340</v>
      </c>
      <c r="B1351" s="41"/>
      <c r="C1351" s="42" t="s">
        <v>65</v>
      </c>
      <c r="D1351" s="42" t="s">
        <v>65</v>
      </c>
      <c r="E1351" s="42" t="s">
        <v>93</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65</v>
      </c>
      <c r="D1354" s="42" t="s">
        <v>65</v>
      </c>
      <c r="E1354" s="42"/>
      <c r="F1354" s="42"/>
      <c r="G1354" s="42" t="s">
        <v>65</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65</v>
      </c>
      <c r="D1364" s="42" t="s">
        <v>65</v>
      </c>
      <c r="E1364" s="42"/>
      <c r="F1364" s="42"/>
      <c r="G1364" s="42" t="s">
        <v>65</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65</v>
      </c>
      <c r="D1367" s="42"/>
      <c r="E1367" s="42" t="s">
        <v>65</v>
      </c>
      <c r="F1367" s="42" t="s">
        <v>93</v>
      </c>
      <c r="G1367" s="42" t="s">
        <v>65</v>
      </c>
      <c r="H1367" s="42" t="s">
        <v>65</v>
      </c>
    </row>
    <row r="1368" spans="1:8" ht="15">
      <c r="A1368" s="41">
        <v>222510</v>
      </c>
      <c r="B1368" s="41"/>
      <c r="C1368" s="42" t="s">
        <v>65</v>
      </c>
      <c r="D1368" s="42"/>
      <c r="E1368" s="42"/>
      <c r="F1368" s="42" t="s">
        <v>93</v>
      </c>
      <c r="G1368" s="42" t="s">
        <v>65</v>
      </c>
      <c r="H1368" s="42" t="s">
        <v>65</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65</v>
      </c>
      <c r="D1379" s="42" t="s">
        <v>65</v>
      </c>
      <c r="E1379" s="42" t="s">
        <v>65</v>
      </c>
      <c r="F1379" s="42"/>
      <c r="G1379" s="42"/>
      <c r="H1379" s="42"/>
    </row>
    <row r="1380" spans="1:8" ht="15">
      <c r="A1380" s="41">
        <v>3680653</v>
      </c>
      <c r="B1380" s="41"/>
      <c r="C1380" s="42" t="s">
        <v>65</v>
      </c>
      <c r="D1380" s="42" t="s">
        <v>65</v>
      </c>
      <c r="E1380" s="42" t="s">
        <v>65</v>
      </c>
      <c r="F1380" s="42"/>
      <c r="G1380" s="42"/>
      <c r="H1380" s="42"/>
    </row>
    <row r="1381" spans="1:8" ht="15">
      <c r="A1381" s="41">
        <v>5105354</v>
      </c>
      <c r="B1381" s="41"/>
      <c r="C1381" s="42"/>
      <c r="D1381" s="42"/>
      <c r="E1381" s="42"/>
      <c r="F1381" s="42"/>
      <c r="G1381" s="42"/>
      <c r="H1381" s="42"/>
    </row>
    <row r="1382" spans="1:8" ht="15">
      <c r="A1382" s="41">
        <v>218201</v>
      </c>
      <c r="B1382" s="41"/>
      <c r="C1382" s="42" t="s">
        <v>65</v>
      </c>
      <c r="D1382" s="42"/>
      <c r="E1382" s="42" t="s">
        <v>65</v>
      </c>
      <c r="F1382" s="42" t="s">
        <v>93</v>
      </c>
      <c r="G1382" s="42" t="s">
        <v>65</v>
      </c>
      <c r="H1382" s="42" t="s">
        <v>65</v>
      </c>
    </row>
    <row r="1383" spans="1:8" ht="15">
      <c r="A1383" s="41">
        <v>218201</v>
      </c>
      <c r="B1383" s="41"/>
      <c r="C1383" s="42" t="s">
        <v>65</v>
      </c>
      <c r="D1383" s="42"/>
      <c r="E1383" s="42"/>
      <c r="F1383" s="42" t="s">
        <v>93</v>
      </c>
      <c r="G1383" s="42" t="s">
        <v>65</v>
      </c>
      <c r="H1383" s="42" t="s">
        <v>65</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65</v>
      </c>
      <c r="D1389" s="42" t="s">
        <v>65</v>
      </c>
      <c r="E1389" s="42" t="s">
        <v>65</v>
      </c>
      <c r="F1389" s="42"/>
      <c r="G1389" s="42"/>
      <c r="H1389" s="42"/>
    </row>
    <row r="1390" spans="1:8" ht="15">
      <c r="A1390" s="41">
        <v>3649217</v>
      </c>
      <c r="B1390" s="41"/>
      <c r="C1390" s="42" t="s">
        <v>65</v>
      </c>
      <c r="D1390" s="42" t="s">
        <v>65</v>
      </c>
      <c r="E1390" s="42" t="s">
        <v>65</v>
      </c>
      <c r="F1390" s="42"/>
      <c r="G1390" s="42"/>
      <c r="H1390" s="42"/>
    </row>
    <row r="1391" spans="1:8" ht="15">
      <c r="A1391" s="41">
        <v>363780</v>
      </c>
      <c r="B1391" s="41"/>
      <c r="C1391" s="42"/>
      <c r="D1391" s="42"/>
      <c r="E1391" s="42"/>
      <c r="F1391" s="42"/>
      <c r="G1391" s="42"/>
      <c r="H1391" s="42"/>
    </row>
    <row r="1392" spans="1:8" ht="15">
      <c r="A1392" s="41">
        <v>7494942</v>
      </c>
      <c r="B1392" s="41"/>
      <c r="C1392" s="42" t="s">
        <v>65</v>
      </c>
      <c r="D1392" s="42" t="s">
        <v>65</v>
      </c>
      <c r="E1392" s="42"/>
      <c r="F1392" s="42"/>
      <c r="G1392" s="42" t="s">
        <v>65</v>
      </c>
      <c r="H1392" s="42"/>
    </row>
    <row r="1393" spans="1:8" ht="15">
      <c r="A1393" s="41">
        <v>3662038</v>
      </c>
      <c r="B1393" s="41"/>
      <c r="C1393" s="42" t="s">
        <v>65</v>
      </c>
      <c r="D1393" s="42"/>
      <c r="E1393" s="42" t="s">
        <v>65</v>
      </c>
      <c r="F1393" s="42" t="s">
        <v>65</v>
      </c>
      <c r="G1393" s="42" t="s">
        <v>65</v>
      </c>
      <c r="H1393" s="42" t="s">
        <v>65</v>
      </c>
    </row>
    <row r="1394" spans="1:8" ht="15">
      <c r="A1394" s="41">
        <v>3662038</v>
      </c>
      <c r="B1394" s="41"/>
      <c r="C1394" s="42" t="s">
        <v>65</v>
      </c>
      <c r="D1394" s="42" t="s">
        <v>65</v>
      </c>
      <c r="E1394" s="42"/>
      <c r="F1394" s="42" t="s">
        <v>65</v>
      </c>
      <c r="G1394" s="42" t="s">
        <v>65</v>
      </c>
      <c r="H1394" s="42" t="s">
        <v>65</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65</v>
      </c>
      <c r="D1404" s="42" t="s">
        <v>65</v>
      </c>
      <c r="E1404" s="42" t="s">
        <v>65</v>
      </c>
      <c r="F1404" s="42"/>
      <c r="G1404" s="42"/>
      <c r="H1404" s="42"/>
    </row>
    <row r="1405" spans="1:8" ht="15">
      <c r="A1405" s="41">
        <v>5112252</v>
      </c>
      <c r="B1405" s="41"/>
      <c r="C1405" s="42" t="s">
        <v>65</v>
      </c>
      <c r="D1405" s="42" t="s">
        <v>65</v>
      </c>
      <c r="E1405" s="42" t="s">
        <v>65</v>
      </c>
      <c r="F1405" s="42"/>
      <c r="G1405" s="42"/>
      <c r="H1405" s="42"/>
    </row>
    <row r="1406" spans="1:8" ht="15">
      <c r="A1406" s="41">
        <v>5132197</v>
      </c>
      <c r="B1406" s="41"/>
      <c r="C1406" s="42"/>
      <c r="D1406" s="42"/>
      <c r="E1406" s="42"/>
      <c r="F1406" s="42"/>
      <c r="G1406" s="42"/>
      <c r="H1406" s="42"/>
    </row>
    <row r="1407" spans="1:8" ht="15">
      <c r="A1407" s="41">
        <v>3682760</v>
      </c>
      <c r="B1407" s="41"/>
      <c r="C1407" s="42" t="s">
        <v>65</v>
      </c>
      <c r="D1407" s="42" t="s">
        <v>93</v>
      </c>
      <c r="E1407" s="42" t="s">
        <v>93</v>
      </c>
      <c r="F1407" s="42"/>
      <c r="G1407" s="42"/>
      <c r="H1407" s="42"/>
    </row>
    <row r="1408" spans="1:8" ht="15">
      <c r="A1408" s="41">
        <v>5108998</v>
      </c>
      <c r="B1408" s="41"/>
      <c r="C1408" s="42" t="s">
        <v>65</v>
      </c>
      <c r="D1408" s="42"/>
      <c r="E1408" s="42" t="s">
        <v>93</v>
      </c>
      <c r="F1408" s="42" t="s">
        <v>93</v>
      </c>
      <c r="G1408" s="42" t="s">
        <v>65</v>
      </c>
      <c r="H1408" s="42" t="s">
        <v>65</v>
      </c>
    </row>
    <row r="1409" spans="1:8" ht="15">
      <c r="A1409" s="41">
        <v>356533</v>
      </c>
      <c r="B1409" s="41"/>
      <c r="C1409" s="42" t="s">
        <v>65</v>
      </c>
      <c r="D1409" s="42" t="s">
        <v>65</v>
      </c>
      <c r="E1409" s="42"/>
      <c r="F1409" s="42" t="s">
        <v>101</v>
      </c>
      <c r="G1409" s="42" t="s">
        <v>65</v>
      </c>
      <c r="H1409" s="42" t="s">
        <v>93</v>
      </c>
    </row>
    <row r="1410" spans="1:8" ht="15">
      <c r="A1410" s="41">
        <v>356533</v>
      </c>
      <c r="B1410" s="41"/>
      <c r="C1410" s="42" t="s">
        <v>65</v>
      </c>
      <c r="D1410" s="42"/>
      <c r="E1410" s="42" t="s">
        <v>65</v>
      </c>
      <c r="F1410" s="42" t="s">
        <v>101</v>
      </c>
      <c r="G1410" s="42" t="s">
        <v>65</v>
      </c>
      <c r="H1410" s="42" t="s">
        <v>93</v>
      </c>
    </row>
    <row r="1411" spans="1:8" ht="15">
      <c r="A1411" s="41">
        <v>5119224</v>
      </c>
      <c r="B1411" s="41"/>
      <c r="C1411" s="42" t="s">
        <v>65</v>
      </c>
      <c r="D1411" s="42"/>
      <c r="E1411" s="42" t="s">
        <v>93</v>
      </c>
      <c r="F1411" s="42" t="s">
        <v>93</v>
      </c>
      <c r="G1411" s="42" t="s">
        <v>65</v>
      </c>
      <c r="H1411" s="42" t="s">
        <v>65</v>
      </c>
    </row>
    <row r="1412" spans="1:8" ht="15">
      <c r="A1412" s="41">
        <v>9056514</v>
      </c>
      <c r="B1412" s="41"/>
      <c r="C1412" s="42"/>
      <c r="D1412" s="42"/>
      <c r="E1412" s="42"/>
      <c r="F1412" s="42"/>
      <c r="G1412" s="42"/>
      <c r="H1412" s="42"/>
    </row>
    <row r="1413" spans="1:8" ht="15">
      <c r="A1413" s="41">
        <v>9463149</v>
      </c>
      <c r="B1413" s="41"/>
      <c r="C1413" s="42" t="s">
        <v>65</v>
      </c>
      <c r="D1413" s="42"/>
      <c r="E1413" s="42" t="s">
        <v>65</v>
      </c>
      <c r="F1413" s="42" t="s">
        <v>93</v>
      </c>
      <c r="G1413" s="42" t="s">
        <v>65</v>
      </c>
      <c r="H1413" s="42" t="s">
        <v>65</v>
      </c>
    </row>
    <row r="1414" spans="1:8" ht="15">
      <c r="A1414" s="41">
        <v>9463149</v>
      </c>
      <c r="B1414" s="41"/>
      <c r="C1414" s="42" t="s">
        <v>65</v>
      </c>
      <c r="D1414" s="42"/>
      <c r="E1414" s="42"/>
      <c r="F1414" s="42" t="s">
        <v>93</v>
      </c>
      <c r="G1414" s="42" t="s">
        <v>65</v>
      </c>
      <c r="H1414" s="42" t="s">
        <v>65</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65</v>
      </c>
      <c r="D1417" s="42"/>
      <c r="E1417" s="42"/>
      <c r="F1417" s="42" t="s">
        <v>93</v>
      </c>
      <c r="G1417" s="42" t="s">
        <v>65</v>
      </c>
      <c r="H1417" s="42" t="s">
        <v>93</v>
      </c>
    </row>
    <row r="1418" spans="1:8" ht="15">
      <c r="A1418" s="41">
        <v>225790</v>
      </c>
      <c r="B1418" s="41"/>
      <c r="C1418" s="42" t="s">
        <v>65</v>
      </c>
      <c r="D1418" s="42"/>
      <c r="E1418" s="42"/>
      <c r="F1418" s="42" t="s">
        <v>93</v>
      </c>
      <c r="G1418" s="42" t="s">
        <v>65</v>
      </c>
      <c r="H1418" s="42" t="s">
        <v>93</v>
      </c>
    </row>
    <row r="1419" spans="1:8" ht="15">
      <c r="A1419" s="41">
        <v>225790</v>
      </c>
      <c r="B1419" s="41"/>
      <c r="C1419" s="42"/>
      <c r="D1419" s="42"/>
      <c r="E1419" s="42" t="s">
        <v>65</v>
      </c>
      <c r="F1419" s="42" t="s">
        <v>93</v>
      </c>
      <c r="G1419" s="42" t="s">
        <v>65</v>
      </c>
      <c r="H1419" s="42" t="s">
        <v>93</v>
      </c>
    </row>
    <row r="1420" spans="1:8" ht="15">
      <c r="A1420" s="41">
        <v>9058086</v>
      </c>
      <c r="B1420" s="41"/>
      <c r="C1420" s="42" t="s">
        <v>65</v>
      </c>
      <c r="D1420" s="42" t="s">
        <v>93</v>
      </c>
      <c r="E1420" s="42" t="s">
        <v>93</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65</v>
      </c>
      <c r="D1431" s="42"/>
      <c r="E1431" s="42" t="s">
        <v>65</v>
      </c>
      <c r="F1431" s="42"/>
      <c r="G1431" s="42" t="s">
        <v>65</v>
      </c>
      <c r="H1431" s="42"/>
    </row>
    <row r="1432" spans="1:8" ht="15">
      <c r="A1432" s="41">
        <v>5117455</v>
      </c>
      <c r="B1432" s="41"/>
      <c r="C1432" s="42" t="s">
        <v>65</v>
      </c>
      <c r="D1432" s="42" t="s">
        <v>65</v>
      </c>
      <c r="E1432" s="42"/>
      <c r="F1432" s="42"/>
      <c r="G1432" s="42" t="s">
        <v>65</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93</v>
      </c>
      <c r="D1437" s="42" t="s">
        <v>93</v>
      </c>
      <c r="E1437" s="42" t="s">
        <v>93</v>
      </c>
      <c r="F1437" s="42" t="s">
        <v>93</v>
      </c>
      <c r="G1437" s="42" t="s">
        <v>93</v>
      </c>
      <c r="H1437" s="42" t="s">
        <v>93</v>
      </c>
    </row>
    <row r="1438" spans="1:8" ht="15">
      <c r="A1438" s="41">
        <v>5082016</v>
      </c>
      <c r="B1438" s="41"/>
      <c r="C1438" s="42" t="s">
        <v>93</v>
      </c>
      <c r="D1438" s="42" t="s">
        <v>93</v>
      </c>
      <c r="E1438" s="42" t="s">
        <v>93</v>
      </c>
      <c r="F1438" s="42" t="s">
        <v>93</v>
      </c>
      <c r="G1438" s="42" t="s">
        <v>93</v>
      </c>
      <c r="H1438" s="42" t="s">
        <v>93</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65</v>
      </c>
      <c r="D1451" s="42"/>
      <c r="E1451" s="42"/>
      <c r="F1451" s="42" t="s">
        <v>93</v>
      </c>
      <c r="G1451" s="42" t="s">
        <v>65</v>
      </c>
      <c r="H1451" s="42" t="s">
        <v>93</v>
      </c>
    </row>
    <row r="1452" spans="1:8" ht="15">
      <c r="A1452" s="41">
        <v>366055</v>
      </c>
      <c r="B1452" s="41"/>
      <c r="C1452" s="42" t="s">
        <v>65</v>
      </c>
      <c r="D1452" s="42"/>
      <c r="E1452" s="42" t="s">
        <v>65</v>
      </c>
      <c r="F1452" s="42" t="s">
        <v>93</v>
      </c>
      <c r="G1452" s="42" t="s">
        <v>65</v>
      </c>
      <c r="H1452" s="42" t="s">
        <v>93</v>
      </c>
    </row>
    <row r="1453" spans="1:8" ht="15">
      <c r="A1453" s="41">
        <v>366055</v>
      </c>
      <c r="B1453" s="41"/>
      <c r="C1453" s="42" t="s">
        <v>65</v>
      </c>
      <c r="D1453" s="42"/>
      <c r="E1453" s="42" t="s">
        <v>65</v>
      </c>
      <c r="F1453" s="42" t="s">
        <v>93</v>
      </c>
      <c r="G1453" s="42" t="s">
        <v>65</v>
      </c>
      <c r="H1453" s="42" t="s">
        <v>93</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65</v>
      </c>
      <c r="D1458" s="42"/>
      <c r="E1458" s="42" t="s">
        <v>65</v>
      </c>
      <c r="F1458" s="42" t="s">
        <v>93</v>
      </c>
      <c r="G1458" s="42" t="s">
        <v>65</v>
      </c>
      <c r="H1458" s="42" t="s">
        <v>65</v>
      </c>
    </row>
    <row r="1459" spans="1:8" ht="15">
      <c r="A1459" s="41">
        <v>9060034</v>
      </c>
      <c r="B1459" s="41"/>
      <c r="C1459" s="42" t="s">
        <v>65</v>
      </c>
      <c r="D1459" s="42"/>
      <c r="E1459" s="42"/>
      <c r="F1459" s="42" t="s">
        <v>93</v>
      </c>
      <c r="G1459" s="42" t="s">
        <v>65</v>
      </c>
      <c r="H1459" s="42" t="s">
        <v>65</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65</v>
      </c>
      <c r="D1466" s="42" t="s">
        <v>65</v>
      </c>
      <c r="E1466" s="42" t="s">
        <v>93</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65</v>
      </c>
      <c r="D1471" s="42" t="s">
        <v>65</v>
      </c>
      <c r="E1471" s="42" t="s">
        <v>65</v>
      </c>
      <c r="F1471" s="42"/>
      <c r="G1471" s="42"/>
      <c r="H1471" s="42"/>
    </row>
    <row r="1472" spans="1:8" ht="15">
      <c r="A1472" s="41">
        <v>3664956</v>
      </c>
      <c r="B1472" s="41"/>
      <c r="C1472" s="42" t="s">
        <v>65</v>
      </c>
      <c r="D1472" s="42" t="s">
        <v>65</v>
      </c>
      <c r="E1472" s="42" t="s">
        <v>65</v>
      </c>
      <c r="F1472" s="42"/>
      <c r="G1472" s="42"/>
      <c r="H1472" s="42"/>
    </row>
    <row r="1473" spans="1:8" ht="15">
      <c r="A1473" s="41">
        <v>3664956</v>
      </c>
      <c r="B1473" s="41"/>
      <c r="C1473" s="42" t="s">
        <v>65</v>
      </c>
      <c r="D1473" s="42" t="s">
        <v>65</v>
      </c>
      <c r="E1473" s="42" t="s">
        <v>65</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65</v>
      </c>
      <c r="D1478" s="42" t="s">
        <v>65</v>
      </c>
      <c r="E1478" s="42" t="s">
        <v>65</v>
      </c>
      <c r="F1478" s="42"/>
      <c r="G1478" s="42"/>
      <c r="H1478" s="42"/>
    </row>
    <row r="1479" spans="1:8" ht="15">
      <c r="A1479" s="41">
        <v>3649233</v>
      </c>
      <c r="B1479" s="41"/>
      <c r="C1479" s="42" t="s">
        <v>65</v>
      </c>
      <c r="D1479" s="42" t="s">
        <v>65</v>
      </c>
      <c r="E1479" s="42" t="s">
        <v>65</v>
      </c>
      <c r="F1479" s="42"/>
      <c r="G1479" s="42"/>
      <c r="H1479" s="42"/>
    </row>
    <row r="1480" spans="1:8" ht="15">
      <c r="A1480" s="41">
        <v>3681089</v>
      </c>
      <c r="B1480" s="41"/>
      <c r="C1480" s="42" t="s">
        <v>65</v>
      </c>
      <c r="D1480" s="42" t="s">
        <v>65</v>
      </c>
      <c r="E1480" s="42"/>
      <c r="F1480" s="42"/>
      <c r="G1480" s="42" t="s">
        <v>65</v>
      </c>
      <c r="H1480" s="42"/>
    </row>
    <row r="1481" spans="1:8" ht="15">
      <c r="A1481" s="41">
        <v>3681089</v>
      </c>
      <c r="B1481" s="41"/>
      <c r="C1481" s="42" t="s">
        <v>65</v>
      </c>
      <c r="D1481" s="42"/>
      <c r="E1481" s="42" t="s">
        <v>65</v>
      </c>
      <c r="F1481" s="42"/>
      <c r="G1481" s="42" t="s">
        <v>65</v>
      </c>
      <c r="H1481" s="42"/>
    </row>
    <row r="1482" spans="1:8" ht="15">
      <c r="A1482" s="41">
        <v>9058102</v>
      </c>
      <c r="B1482" s="41"/>
      <c r="C1482" s="42" t="s">
        <v>65</v>
      </c>
      <c r="D1482" s="42" t="s">
        <v>65</v>
      </c>
      <c r="E1482" s="42" t="s">
        <v>93</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65</v>
      </c>
      <c r="D1488" s="42" t="s">
        <v>65</v>
      </c>
      <c r="E1488" s="42"/>
      <c r="F1488" s="42"/>
      <c r="G1488" s="42" t="s">
        <v>65</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65</v>
      </c>
      <c r="D1491" s="42" t="s">
        <v>65</v>
      </c>
      <c r="E1491" s="42" t="s">
        <v>93</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65</v>
      </c>
      <c r="D1497" s="42"/>
      <c r="E1497" s="42" t="s">
        <v>65</v>
      </c>
      <c r="F1497" s="42" t="s">
        <v>65</v>
      </c>
      <c r="G1497" s="42" t="s">
        <v>65</v>
      </c>
      <c r="H1497" s="42" t="s">
        <v>65</v>
      </c>
    </row>
    <row r="1498" spans="1:8" ht="15">
      <c r="A1498" s="41">
        <v>6540464</v>
      </c>
      <c r="B1498" s="41"/>
      <c r="C1498" s="42" t="s">
        <v>65</v>
      </c>
      <c r="D1498" s="42" t="s">
        <v>65</v>
      </c>
      <c r="E1498" s="42"/>
      <c r="F1498" s="42" t="s">
        <v>65</v>
      </c>
      <c r="G1498" s="42" t="s">
        <v>65</v>
      </c>
      <c r="H1498" s="42" t="s">
        <v>65</v>
      </c>
    </row>
    <row r="1499" spans="1:8" ht="15">
      <c r="A1499" s="41">
        <v>6577333</v>
      </c>
      <c r="B1499" s="41"/>
      <c r="C1499" s="42" t="s">
        <v>65</v>
      </c>
      <c r="D1499" s="42"/>
      <c r="E1499" s="42" t="s">
        <v>65</v>
      </c>
      <c r="F1499" s="42" t="s">
        <v>65</v>
      </c>
      <c r="G1499" s="42" t="s">
        <v>65</v>
      </c>
      <c r="H1499" s="42" t="s">
        <v>65</v>
      </c>
    </row>
    <row r="1500" spans="1:8" ht="15">
      <c r="A1500" s="41">
        <v>6577333</v>
      </c>
      <c r="B1500" s="41"/>
      <c r="C1500" s="42" t="s">
        <v>65</v>
      </c>
      <c r="D1500" s="42" t="s">
        <v>65</v>
      </c>
      <c r="E1500" s="42"/>
      <c r="F1500" s="42" t="s">
        <v>65</v>
      </c>
      <c r="G1500" s="42" t="s">
        <v>65</v>
      </c>
      <c r="H1500" s="42" t="s">
        <v>65</v>
      </c>
    </row>
    <row r="1501" spans="1:8" ht="15">
      <c r="A1501" s="41">
        <v>6577333</v>
      </c>
      <c r="B1501" s="41"/>
      <c r="C1501" s="42" t="s">
        <v>65</v>
      </c>
      <c r="D1501" s="42" t="s">
        <v>65</v>
      </c>
      <c r="E1501" s="42"/>
      <c r="F1501" s="42" t="s">
        <v>65</v>
      </c>
      <c r="G1501" s="42" t="s">
        <v>65</v>
      </c>
      <c r="H1501" s="42" t="s">
        <v>65</v>
      </c>
    </row>
    <row r="1502" spans="1:8" ht="15">
      <c r="A1502" s="41">
        <v>804249</v>
      </c>
      <c r="B1502" s="41"/>
      <c r="C1502" s="42" t="s">
        <v>65</v>
      </c>
      <c r="D1502" s="42"/>
      <c r="E1502" s="42" t="s">
        <v>65</v>
      </c>
      <c r="F1502" s="42" t="s">
        <v>65</v>
      </c>
      <c r="G1502" s="42" t="s">
        <v>65</v>
      </c>
      <c r="H1502" s="42" t="s">
        <v>65</v>
      </c>
    </row>
    <row r="1503" spans="1:8" ht="15">
      <c r="A1503" s="41">
        <v>804249</v>
      </c>
      <c r="B1503" s="41"/>
      <c r="C1503" s="42" t="s">
        <v>65</v>
      </c>
      <c r="D1503" s="42"/>
      <c r="E1503" s="42"/>
      <c r="F1503" s="42" t="s">
        <v>65</v>
      </c>
      <c r="G1503" s="42" t="s">
        <v>65</v>
      </c>
      <c r="H1503" s="42" t="s">
        <v>65</v>
      </c>
    </row>
    <row r="1504" spans="1:8" ht="15">
      <c r="A1504" s="41">
        <v>9057995</v>
      </c>
      <c r="B1504" s="41"/>
      <c r="C1504" s="42" t="s">
        <v>93</v>
      </c>
      <c r="D1504" s="42" t="s">
        <v>93</v>
      </c>
      <c r="E1504" s="42" t="s">
        <v>93</v>
      </c>
      <c r="F1504" s="42" t="s">
        <v>93</v>
      </c>
      <c r="G1504" s="42" t="s">
        <v>93</v>
      </c>
      <c r="H1504" s="42" t="s">
        <v>93</v>
      </c>
    </row>
    <row r="1505" spans="1:8" ht="15">
      <c r="A1505" s="41">
        <v>9057995</v>
      </c>
      <c r="B1505" s="41"/>
      <c r="C1505" s="42" t="s">
        <v>93</v>
      </c>
      <c r="D1505" s="42" t="s">
        <v>93</v>
      </c>
      <c r="E1505" s="42" t="s">
        <v>93</v>
      </c>
      <c r="F1505" s="42" t="s">
        <v>93</v>
      </c>
      <c r="G1505" s="42" t="s">
        <v>93</v>
      </c>
      <c r="H1505" s="42" t="s">
        <v>93</v>
      </c>
    </row>
    <row r="1506" spans="1:8" ht="15">
      <c r="A1506" s="41">
        <v>9057995</v>
      </c>
      <c r="B1506" s="41"/>
      <c r="C1506" s="42" t="s">
        <v>93</v>
      </c>
      <c r="D1506" s="42" t="s">
        <v>93</v>
      </c>
      <c r="E1506" s="42" t="s">
        <v>93</v>
      </c>
      <c r="F1506" s="42" t="s">
        <v>93</v>
      </c>
      <c r="G1506" s="42" t="s">
        <v>93</v>
      </c>
      <c r="H1506" s="42" t="s">
        <v>93</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93</v>
      </c>
      <c r="D1512" s="42" t="s">
        <v>65</v>
      </c>
      <c r="E1512" s="42"/>
      <c r="F1512" s="42"/>
      <c r="G1512" s="42" t="s">
        <v>65</v>
      </c>
      <c r="H1512" s="42"/>
    </row>
    <row r="1513" spans="1:8" ht="15">
      <c r="A1513" s="41">
        <v>9058052</v>
      </c>
      <c r="B1513" s="41"/>
      <c r="C1513" s="42"/>
      <c r="D1513" s="42"/>
      <c r="E1513" s="42"/>
      <c r="F1513" s="42"/>
      <c r="G1513" s="42"/>
      <c r="H1513" s="42"/>
    </row>
    <row r="1514" spans="1:8" ht="15">
      <c r="A1514" s="41">
        <v>5132219</v>
      </c>
      <c r="B1514" s="41"/>
      <c r="C1514" s="42" t="s">
        <v>65</v>
      </c>
      <c r="D1514" s="42" t="s">
        <v>65</v>
      </c>
      <c r="E1514" s="42" t="s">
        <v>93</v>
      </c>
      <c r="F1514" s="42" t="s">
        <v>93</v>
      </c>
      <c r="G1514" s="42" t="s">
        <v>65</v>
      </c>
      <c r="H1514" s="42" t="s">
        <v>65</v>
      </c>
    </row>
    <row r="1515" spans="1:8" ht="15">
      <c r="A1515" s="41">
        <v>219465</v>
      </c>
      <c r="B1515" s="41"/>
      <c r="C1515" s="42" t="s">
        <v>65</v>
      </c>
      <c r="D1515" s="42"/>
      <c r="E1515" s="42"/>
      <c r="F1515" s="42" t="s">
        <v>93</v>
      </c>
      <c r="G1515" s="42" t="s">
        <v>65</v>
      </c>
      <c r="H1515" s="42" t="s">
        <v>93</v>
      </c>
    </row>
    <row r="1516" spans="1:8" ht="15">
      <c r="A1516" s="41">
        <v>219465</v>
      </c>
      <c r="B1516" s="41"/>
      <c r="C1516" s="42"/>
      <c r="D1516" s="42"/>
      <c r="E1516" s="42" t="s">
        <v>65</v>
      </c>
      <c r="F1516" s="42" t="s">
        <v>93</v>
      </c>
      <c r="G1516" s="42" t="s">
        <v>65</v>
      </c>
      <c r="H1516" s="42" t="s">
        <v>93</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65</v>
      </c>
      <c r="D1535" s="42"/>
      <c r="E1535" s="42"/>
      <c r="F1535" s="42" t="s">
        <v>93</v>
      </c>
      <c r="G1535" s="42" t="s">
        <v>65</v>
      </c>
      <c r="H1535" s="42" t="s">
        <v>65</v>
      </c>
    </row>
    <row r="1536" spans="1:8" ht="15">
      <c r="A1536" s="41">
        <v>5133906</v>
      </c>
      <c r="B1536" s="41"/>
      <c r="C1536" s="42" t="s">
        <v>65</v>
      </c>
      <c r="D1536" s="42"/>
      <c r="E1536" s="42" t="s">
        <v>65</v>
      </c>
      <c r="F1536" s="42" t="s">
        <v>93</v>
      </c>
      <c r="G1536" s="42" t="s">
        <v>65</v>
      </c>
      <c r="H1536" s="42" t="s">
        <v>65</v>
      </c>
    </row>
    <row r="1537" spans="1:8" ht="15">
      <c r="A1537" s="41">
        <v>5103525</v>
      </c>
      <c r="B1537" s="41"/>
      <c r="C1537" s="42" t="s">
        <v>65</v>
      </c>
      <c r="D1537" s="42"/>
      <c r="E1537" s="42" t="s">
        <v>65</v>
      </c>
      <c r="F1537" s="42" t="s">
        <v>93</v>
      </c>
      <c r="G1537" s="42" t="s">
        <v>65</v>
      </c>
      <c r="H1537" s="42" t="s">
        <v>65</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65</v>
      </c>
      <c r="D1564" s="42" t="s">
        <v>65</v>
      </c>
      <c r="E1564" s="42" t="s">
        <v>93</v>
      </c>
      <c r="F1564" s="42"/>
      <c r="G1564" s="42"/>
      <c r="H1564" s="42"/>
    </row>
    <row r="1565" spans="1:8" ht="15">
      <c r="A1565" s="41">
        <v>5093372</v>
      </c>
      <c r="B1565" s="41"/>
      <c r="C1565" s="42" t="s">
        <v>65</v>
      </c>
      <c r="D1565" s="42" t="s">
        <v>65</v>
      </c>
      <c r="E1565" s="42"/>
      <c r="F1565" s="42"/>
      <c r="G1565" s="42" t="s">
        <v>93</v>
      </c>
      <c r="H1565" s="42"/>
    </row>
    <row r="1566" spans="1:8" ht="15">
      <c r="A1566" s="41">
        <v>813046</v>
      </c>
      <c r="B1566" s="41"/>
      <c r="C1566" s="42"/>
      <c r="D1566" s="42"/>
      <c r="E1566" s="42"/>
      <c r="F1566" s="42"/>
      <c r="G1566" s="42"/>
      <c r="H1566" s="42"/>
    </row>
    <row r="1567" spans="1:8" ht="15">
      <c r="A1567" s="41">
        <v>220342</v>
      </c>
      <c r="B1567" s="41"/>
      <c r="C1567" s="42" t="s">
        <v>65</v>
      </c>
      <c r="D1567" s="42"/>
      <c r="E1567" s="42"/>
      <c r="F1567" s="42" t="s">
        <v>93</v>
      </c>
      <c r="G1567" s="42" t="s">
        <v>93</v>
      </c>
      <c r="H1567" s="42" t="s">
        <v>93</v>
      </c>
    </row>
    <row r="1568" spans="1:8" ht="15">
      <c r="A1568" s="41">
        <v>220342</v>
      </c>
      <c r="B1568" s="41"/>
      <c r="C1568" s="42" t="s">
        <v>65</v>
      </c>
      <c r="D1568" s="42"/>
      <c r="E1568" s="42" t="s">
        <v>65</v>
      </c>
      <c r="F1568" s="42" t="s">
        <v>93</v>
      </c>
      <c r="G1568" s="42" t="s">
        <v>93</v>
      </c>
      <c r="H1568" s="42" t="s">
        <v>93</v>
      </c>
    </row>
    <row r="1569" spans="1:8" ht="15">
      <c r="A1569" s="41">
        <v>224078</v>
      </c>
      <c r="B1569" s="41"/>
      <c r="C1569" s="42" t="s">
        <v>65</v>
      </c>
      <c r="D1569" s="42"/>
      <c r="E1569" s="42"/>
      <c r="F1569" s="42"/>
      <c r="G1569" s="42" t="s">
        <v>65</v>
      </c>
      <c r="H1569" s="42" t="s">
        <v>65</v>
      </c>
    </row>
    <row r="1570" spans="1:8" ht="15">
      <c r="A1570" s="41">
        <v>224078</v>
      </c>
      <c r="B1570" s="41"/>
      <c r="C1570" s="42" t="s">
        <v>65</v>
      </c>
      <c r="D1570" s="42"/>
      <c r="E1570" s="42"/>
      <c r="F1570" s="42"/>
      <c r="G1570" s="42" t="s">
        <v>65</v>
      </c>
      <c r="H1570" s="42" t="s">
        <v>65</v>
      </c>
    </row>
    <row r="1571" spans="1:8" ht="15">
      <c r="A1571" s="41">
        <v>224078</v>
      </c>
      <c r="B1571" s="41"/>
      <c r="C1571" s="42" t="s">
        <v>65</v>
      </c>
      <c r="D1571" s="42"/>
      <c r="E1571" s="42" t="s">
        <v>65</v>
      </c>
      <c r="F1571" s="42" t="s">
        <v>65</v>
      </c>
      <c r="G1571" s="42" t="s">
        <v>65</v>
      </c>
      <c r="H1571" s="42" t="s">
        <v>65</v>
      </c>
    </row>
    <row r="1572" spans="1:8" ht="15">
      <c r="A1572" s="41">
        <v>224078</v>
      </c>
      <c r="B1572" s="41"/>
      <c r="C1572" s="42" t="s">
        <v>65</v>
      </c>
      <c r="D1572" s="42"/>
      <c r="E1572" s="42" t="s">
        <v>65</v>
      </c>
      <c r="F1572" s="42" t="s">
        <v>65</v>
      </c>
      <c r="G1572" s="42" t="s">
        <v>65</v>
      </c>
      <c r="H1572" s="42" t="s">
        <v>65</v>
      </c>
    </row>
    <row r="1573" spans="1:8" ht="15">
      <c r="A1573" s="41">
        <v>3658703</v>
      </c>
      <c r="B1573" s="41"/>
      <c r="C1573" s="42" t="s">
        <v>65</v>
      </c>
      <c r="D1573" s="42" t="s">
        <v>65</v>
      </c>
      <c r="E1573" s="42" t="s">
        <v>93</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65</v>
      </c>
      <c r="D1579" s="42" t="s">
        <v>65</v>
      </c>
      <c r="E1579" s="42"/>
      <c r="F1579" s="42"/>
      <c r="G1579" s="42" t="s">
        <v>65</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93</v>
      </c>
      <c r="D1585" s="42" t="s">
        <v>93</v>
      </c>
      <c r="E1585" s="42"/>
      <c r="F1585" s="42"/>
      <c r="G1585" s="42"/>
      <c r="H1585" s="42"/>
    </row>
    <row r="1586" spans="1:8" ht="15">
      <c r="A1586" s="41">
        <v>9463159</v>
      </c>
      <c r="B1586" s="41"/>
      <c r="C1586" s="42" t="s">
        <v>93</v>
      </c>
      <c r="D1586" s="42" t="s">
        <v>93</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65</v>
      </c>
      <c r="D1601" s="42"/>
      <c r="E1601" s="42" t="s">
        <v>93</v>
      </c>
      <c r="F1601" s="42" t="s">
        <v>93</v>
      </c>
      <c r="G1601" s="42" t="s">
        <v>65</v>
      </c>
      <c r="H1601" s="42" t="s">
        <v>65</v>
      </c>
    </row>
    <row r="1602" spans="1:8" ht="15">
      <c r="A1602" s="41">
        <v>3681946</v>
      </c>
      <c r="B1602" s="41"/>
      <c r="C1602" s="42" t="s">
        <v>65</v>
      </c>
      <c r="D1602" s="42"/>
      <c r="E1602" s="42" t="s">
        <v>93</v>
      </c>
      <c r="F1602" s="42" t="s">
        <v>93</v>
      </c>
      <c r="G1602" s="42" t="s">
        <v>93</v>
      </c>
      <c r="H1602" s="42" t="s">
        <v>93</v>
      </c>
    </row>
    <row r="1603" spans="1:8" ht="15">
      <c r="A1603" s="41">
        <v>3681946</v>
      </c>
      <c r="B1603" s="41"/>
      <c r="C1603" s="42" t="s">
        <v>65</v>
      </c>
      <c r="D1603" s="42"/>
      <c r="E1603" s="42"/>
      <c r="F1603" s="42"/>
      <c r="G1603" s="42"/>
      <c r="H1603" s="42"/>
    </row>
    <row r="1604" spans="1:8" ht="15">
      <c r="A1604" s="41">
        <v>3681946</v>
      </c>
      <c r="B1604" s="41"/>
      <c r="C1604" s="42" t="s">
        <v>65</v>
      </c>
      <c r="D1604" s="42"/>
      <c r="E1604" s="42"/>
      <c r="F1604" s="42"/>
      <c r="G1604" s="42"/>
      <c r="H1604" s="42"/>
    </row>
    <row r="1605" spans="1:8" ht="15">
      <c r="A1605" s="41">
        <v>5085285</v>
      </c>
      <c r="B1605" s="41"/>
      <c r="C1605" s="42" t="s">
        <v>93</v>
      </c>
      <c r="D1605" s="42"/>
      <c r="E1605" s="42" t="s">
        <v>93</v>
      </c>
      <c r="F1605" s="42" t="s">
        <v>93</v>
      </c>
      <c r="G1605" s="42" t="s">
        <v>93</v>
      </c>
      <c r="H1605" s="42" t="s">
        <v>93</v>
      </c>
    </row>
    <row r="1606" spans="1:8" ht="15">
      <c r="A1606" s="41">
        <v>3658305</v>
      </c>
      <c r="B1606" s="41"/>
      <c r="C1606" s="42" t="s">
        <v>65</v>
      </c>
      <c r="D1606" s="42" t="s">
        <v>93</v>
      </c>
      <c r="E1606" s="42" t="s">
        <v>93</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65</v>
      </c>
      <c r="D1614" s="42" t="s">
        <v>65</v>
      </c>
      <c r="E1614" s="42" t="s">
        <v>93</v>
      </c>
      <c r="F1614" s="42"/>
      <c r="G1614" s="42"/>
      <c r="H1614" s="42"/>
    </row>
    <row r="1615" spans="1:8" ht="15">
      <c r="A1615" s="41">
        <v>364594</v>
      </c>
      <c r="B1615" s="41"/>
      <c r="C1615" s="42" t="s">
        <v>65</v>
      </c>
      <c r="D1615" s="42" t="s">
        <v>65</v>
      </c>
      <c r="E1615" s="42" t="s">
        <v>93</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65</v>
      </c>
      <c r="D1635" s="42"/>
      <c r="E1635" s="42" t="s">
        <v>65</v>
      </c>
      <c r="F1635" s="42" t="s">
        <v>93</v>
      </c>
      <c r="G1635" s="42" t="s">
        <v>65</v>
      </c>
      <c r="H1635" s="42"/>
    </row>
    <row r="1636" spans="1:8" ht="15">
      <c r="A1636" s="41">
        <v>220185</v>
      </c>
      <c r="B1636" s="41"/>
      <c r="C1636" s="42" t="s">
        <v>65</v>
      </c>
      <c r="D1636" s="42" t="s">
        <v>65</v>
      </c>
      <c r="E1636" s="42"/>
      <c r="F1636" s="42" t="s">
        <v>93</v>
      </c>
      <c r="G1636" s="42" t="s">
        <v>65</v>
      </c>
      <c r="H1636" s="42"/>
    </row>
    <row r="1637" spans="1:8" ht="15">
      <c r="A1637" s="41">
        <v>220185</v>
      </c>
      <c r="B1637" s="41"/>
      <c r="C1637" s="42" t="s">
        <v>65</v>
      </c>
      <c r="D1637" s="42"/>
      <c r="E1637" s="42" t="s">
        <v>65</v>
      </c>
      <c r="F1637" s="42" t="s">
        <v>93</v>
      </c>
      <c r="G1637" s="42" t="s">
        <v>65</v>
      </c>
      <c r="H1637" s="42"/>
    </row>
    <row r="1638" spans="1:8" ht="15">
      <c r="A1638" s="41">
        <v>220185</v>
      </c>
      <c r="B1638" s="41"/>
      <c r="C1638" s="42" t="s">
        <v>65</v>
      </c>
      <c r="D1638" s="42" t="s">
        <v>65</v>
      </c>
      <c r="E1638" s="42"/>
      <c r="F1638" s="42" t="s">
        <v>93</v>
      </c>
      <c r="G1638" s="42" t="s">
        <v>65</v>
      </c>
      <c r="H1638" s="42"/>
    </row>
    <row r="1639" spans="1:8" ht="15">
      <c r="A1639" s="41">
        <v>220185</v>
      </c>
      <c r="B1639" s="41"/>
      <c r="C1639" s="42" t="s">
        <v>65</v>
      </c>
      <c r="D1639" s="42"/>
      <c r="E1639" s="42" t="s">
        <v>65</v>
      </c>
      <c r="F1639" s="42" t="s">
        <v>93</v>
      </c>
      <c r="G1639" s="42" t="s">
        <v>65</v>
      </c>
      <c r="H1639" s="42"/>
    </row>
    <row r="1640" spans="1:8" ht="15">
      <c r="A1640" s="41">
        <v>222996</v>
      </c>
      <c r="B1640" s="41"/>
      <c r="C1640" s="42" t="s">
        <v>65</v>
      </c>
      <c r="D1640" s="42"/>
      <c r="E1640" s="42" t="s">
        <v>65</v>
      </c>
      <c r="F1640" s="42" t="s">
        <v>93</v>
      </c>
      <c r="G1640" s="42" t="s">
        <v>65</v>
      </c>
      <c r="H1640" s="42" t="s">
        <v>93</v>
      </c>
    </row>
    <row r="1641" spans="1:8" ht="15">
      <c r="A1641" s="41">
        <v>222996</v>
      </c>
      <c r="B1641" s="41"/>
      <c r="C1641" s="42" t="s">
        <v>65</v>
      </c>
      <c r="D1641" s="42"/>
      <c r="E1641" s="42" t="s">
        <v>65</v>
      </c>
      <c r="F1641" s="42" t="s">
        <v>93</v>
      </c>
      <c r="G1641" s="42" t="s">
        <v>65</v>
      </c>
      <c r="H1641" s="42" t="s">
        <v>93</v>
      </c>
    </row>
    <row r="1642" spans="1:8" ht="15">
      <c r="A1642" s="41">
        <v>222996</v>
      </c>
      <c r="B1642" s="41"/>
      <c r="C1642" s="42" t="s">
        <v>65</v>
      </c>
      <c r="D1642" s="42"/>
      <c r="E1642" s="42" t="s">
        <v>65</v>
      </c>
      <c r="F1642" s="42" t="s">
        <v>93</v>
      </c>
      <c r="G1642" s="42" t="s">
        <v>65</v>
      </c>
      <c r="H1642" s="42" t="s">
        <v>93</v>
      </c>
    </row>
    <row r="1643" spans="1:8" ht="15">
      <c r="A1643" s="41">
        <v>222996</v>
      </c>
      <c r="B1643" s="41"/>
      <c r="C1643" s="42" t="s">
        <v>65</v>
      </c>
      <c r="D1643" s="42" t="s">
        <v>65</v>
      </c>
      <c r="E1643" s="42"/>
      <c r="F1643" s="42" t="s">
        <v>93</v>
      </c>
      <c r="G1643" s="42" t="s">
        <v>65</v>
      </c>
      <c r="H1643" s="42" t="s">
        <v>93</v>
      </c>
    </row>
    <row r="1644" spans="1:8" ht="15">
      <c r="A1644" s="41">
        <v>5112400</v>
      </c>
      <c r="B1644" s="41"/>
      <c r="C1644" s="42"/>
      <c r="D1644" s="42"/>
      <c r="E1644" s="42"/>
      <c r="F1644" s="42"/>
      <c r="G1644" s="42"/>
      <c r="H1644" s="42"/>
    </row>
    <row r="1645" spans="1:8" ht="15">
      <c r="A1645" s="41">
        <v>7658438</v>
      </c>
      <c r="B1645" s="41"/>
      <c r="C1645" s="42" t="s">
        <v>65</v>
      </c>
      <c r="D1645" s="42"/>
      <c r="E1645" s="42" t="s">
        <v>65</v>
      </c>
      <c r="F1645" s="42"/>
      <c r="G1645" s="42" t="s">
        <v>65</v>
      </c>
      <c r="H1645" s="42"/>
    </row>
    <row r="1646" spans="1:8" ht="15">
      <c r="A1646" s="41">
        <v>7658438</v>
      </c>
      <c r="B1646" s="41"/>
      <c r="C1646" s="42" t="s">
        <v>65</v>
      </c>
      <c r="D1646" s="42" t="s">
        <v>65</v>
      </c>
      <c r="E1646" s="42"/>
      <c r="F1646" s="42"/>
      <c r="G1646" s="42" t="s">
        <v>65</v>
      </c>
      <c r="H1646" s="42"/>
    </row>
    <row r="1647" spans="1:8" ht="15">
      <c r="A1647" s="41">
        <v>222819</v>
      </c>
      <c r="B1647" s="41"/>
      <c r="C1647" s="42" t="s">
        <v>65</v>
      </c>
      <c r="D1647" s="42"/>
      <c r="E1647" s="42"/>
      <c r="F1647" s="42" t="s">
        <v>93</v>
      </c>
      <c r="G1647" s="42" t="s">
        <v>65</v>
      </c>
      <c r="H1647" s="42" t="s">
        <v>93</v>
      </c>
    </row>
    <row r="1648" spans="1:8" ht="15">
      <c r="A1648" s="41">
        <v>222819</v>
      </c>
      <c r="B1648" s="41"/>
      <c r="C1648" s="42"/>
      <c r="D1648" s="42"/>
      <c r="E1648" s="42" t="s">
        <v>65</v>
      </c>
      <c r="F1648" s="42" t="s">
        <v>93</v>
      </c>
      <c r="G1648" s="42" t="s">
        <v>65</v>
      </c>
      <c r="H1648" s="42" t="s">
        <v>93</v>
      </c>
    </row>
    <row r="1649" spans="1:8" ht="15">
      <c r="A1649" s="41">
        <v>222819</v>
      </c>
      <c r="B1649" s="41"/>
      <c r="C1649" s="42" t="s">
        <v>65</v>
      </c>
      <c r="D1649" s="42"/>
      <c r="E1649" s="42"/>
      <c r="F1649" s="42" t="s">
        <v>93</v>
      </c>
      <c r="G1649" s="42" t="s">
        <v>65</v>
      </c>
      <c r="H1649" s="42" t="s">
        <v>93</v>
      </c>
    </row>
    <row r="1650" spans="1:8" ht="15">
      <c r="A1650" s="41">
        <v>222819</v>
      </c>
      <c r="B1650" s="41"/>
      <c r="C1650" s="42" t="s">
        <v>65</v>
      </c>
      <c r="D1650" s="42"/>
      <c r="E1650" s="42"/>
      <c r="F1650" s="42" t="s">
        <v>93</v>
      </c>
      <c r="G1650" s="42" t="s">
        <v>65</v>
      </c>
      <c r="H1650" s="42" t="s">
        <v>93</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65</v>
      </c>
      <c r="D1656" s="42" t="s">
        <v>65</v>
      </c>
      <c r="E1656" s="42" t="s">
        <v>93</v>
      </c>
      <c r="F1656" s="42"/>
      <c r="G1656" s="42"/>
      <c r="H1656" s="42"/>
    </row>
    <row r="1657" spans="1:8" ht="15">
      <c r="A1657" s="41">
        <v>3680864</v>
      </c>
      <c r="B1657" s="41"/>
      <c r="C1657" s="42"/>
      <c r="D1657" s="42"/>
      <c r="E1657" s="42"/>
      <c r="F1657" s="42"/>
      <c r="G1657" s="42"/>
      <c r="H1657" s="42"/>
    </row>
    <row r="1658" spans="1:8" ht="15">
      <c r="A1658" s="41">
        <v>5110639</v>
      </c>
      <c r="B1658" s="41"/>
      <c r="C1658" s="42" t="s">
        <v>65</v>
      </c>
      <c r="D1658" s="42"/>
      <c r="E1658" s="42" t="s">
        <v>93</v>
      </c>
      <c r="F1658" s="42" t="s">
        <v>93</v>
      </c>
      <c r="G1658" s="42" t="s">
        <v>65</v>
      </c>
      <c r="H1658" s="42" t="s">
        <v>65</v>
      </c>
    </row>
    <row r="1659" spans="1:8" ht="15">
      <c r="A1659" s="41">
        <v>3659172</v>
      </c>
      <c r="B1659" s="41"/>
      <c r="C1659" s="42" t="s">
        <v>65</v>
      </c>
      <c r="D1659" s="42"/>
      <c r="E1659" s="42"/>
      <c r="F1659" s="42" t="s">
        <v>93</v>
      </c>
      <c r="G1659" s="42" t="s">
        <v>65</v>
      </c>
      <c r="H1659" s="42" t="s">
        <v>65</v>
      </c>
    </row>
    <row r="1660" spans="1:8" ht="15">
      <c r="A1660" s="41">
        <v>3659172</v>
      </c>
      <c r="B1660" s="41"/>
      <c r="C1660" s="42" t="s">
        <v>65</v>
      </c>
      <c r="D1660" s="42"/>
      <c r="E1660" s="42" t="s">
        <v>65</v>
      </c>
      <c r="F1660" s="42" t="s">
        <v>93</v>
      </c>
      <c r="G1660" s="42" t="s">
        <v>65</v>
      </c>
      <c r="H1660" s="42"/>
    </row>
    <row r="1661" spans="1:8" ht="15">
      <c r="A1661" s="41">
        <v>5108644</v>
      </c>
      <c r="B1661" s="41"/>
      <c r="C1661" s="42"/>
      <c r="D1661" s="42"/>
      <c r="E1661" s="42"/>
      <c r="F1661" s="42"/>
      <c r="G1661" s="42"/>
      <c r="H1661" s="42"/>
    </row>
    <row r="1662" spans="1:8" ht="15">
      <c r="A1662" s="41">
        <v>5117361</v>
      </c>
      <c r="B1662" s="41"/>
      <c r="C1662" s="42" t="s">
        <v>65</v>
      </c>
      <c r="D1662" s="42" t="s">
        <v>65</v>
      </c>
      <c r="E1662" s="42"/>
      <c r="F1662" s="42"/>
      <c r="G1662" s="42" t="s">
        <v>65</v>
      </c>
      <c r="H1662" s="42"/>
    </row>
    <row r="1663" spans="1:8" ht="15">
      <c r="A1663" s="41">
        <v>5117361</v>
      </c>
      <c r="B1663" s="41"/>
      <c r="C1663" s="42" t="s">
        <v>65</v>
      </c>
      <c r="D1663" s="42"/>
      <c r="E1663" s="42" t="s">
        <v>65</v>
      </c>
      <c r="F1663" s="42"/>
      <c r="G1663" s="42" t="s">
        <v>65</v>
      </c>
      <c r="H1663" s="42"/>
    </row>
    <row r="1664" spans="1:8" ht="15">
      <c r="A1664" s="41">
        <v>3662120</v>
      </c>
      <c r="B1664" s="41"/>
      <c r="C1664" s="42" t="s">
        <v>93</v>
      </c>
      <c r="D1664" s="42"/>
      <c r="E1664" s="42" t="s">
        <v>93</v>
      </c>
      <c r="F1664" s="42" t="s">
        <v>93</v>
      </c>
      <c r="G1664" s="42" t="s">
        <v>65</v>
      </c>
      <c r="H1664" s="42" t="s">
        <v>93</v>
      </c>
    </row>
    <row r="1665" spans="1:8" ht="15">
      <c r="A1665" s="41">
        <v>9059963</v>
      </c>
      <c r="B1665" s="41"/>
      <c r="C1665" s="42" t="s">
        <v>65</v>
      </c>
      <c r="D1665" s="42"/>
      <c r="E1665" s="42" t="s">
        <v>93</v>
      </c>
      <c r="F1665" s="42" t="s">
        <v>93</v>
      </c>
      <c r="G1665" s="42" t="s">
        <v>65</v>
      </c>
      <c r="H1665" s="42" t="s">
        <v>93</v>
      </c>
    </row>
    <row r="1666" spans="1:8" ht="15">
      <c r="A1666" s="41">
        <v>9059952</v>
      </c>
      <c r="B1666" s="41"/>
      <c r="C1666" s="42" t="s">
        <v>65</v>
      </c>
      <c r="D1666" s="42"/>
      <c r="E1666" s="42" t="s">
        <v>93</v>
      </c>
      <c r="F1666" s="42" t="s">
        <v>93</v>
      </c>
      <c r="G1666" s="42" t="s">
        <v>65</v>
      </c>
      <c r="H1666" s="42" t="s">
        <v>93</v>
      </c>
    </row>
    <row r="1667" spans="1:8" ht="15">
      <c r="A1667" s="41">
        <v>9059985</v>
      </c>
      <c r="B1667" s="41"/>
      <c r="C1667" s="42" t="s">
        <v>93</v>
      </c>
      <c r="D1667" s="42"/>
      <c r="E1667" s="42" t="s">
        <v>93</v>
      </c>
      <c r="F1667" s="42" t="s">
        <v>93</v>
      </c>
      <c r="G1667" s="42" t="s">
        <v>93</v>
      </c>
      <c r="H1667" s="42" t="s">
        <v>93</v>
      </c>
    </row>
    <row r="1668" spans="1:8" ht="15">
      <c r="A1668" s="41">
        <v>9059985</v>
      </c>
      <c r="B1668" s="41"/>
      <c r="C1668" s="42" t="s">
        <v>93</v>
      </c>
      <c r="D1668" s="42" t="s">
        <v>93</v>
      </c>
      <c r="E1668" s="42"/>
      <c r="F1668" s="42" t="s">
        <v>93</v>
      </c>
      <c r="G1668" s="42" t="s">
        <v>93</v>
      </c>
      <c r="H1668" s="42" t="s">
        <v>93</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93</v>
      </c>
      <c r="D1683" s="42" t="s">
        <v>93</v>
      </c>
      <c r="E1683" s="42" t="s">
        <v>93</v>
      </c>
      <c r="F1683" s="42"/>
      <c r="G1683" s="42"/>
      <c r="H1683" s="42"/>
    </row>
    <row r="1684" spans="1:8" ht="15">
      <c r="A1684" s="41">
        <v>220074</v>
      </c>
      <c r="B1684" s="41"/>
      <c r="C1684" s="42" t="s">
        <v>65</v>
      </c>
      <c r="D1684" s="42"/>
      <c r="E1684" s="42" t="s">
        <v>65</v>
      </c>
      <c r="F1684" s="42" t="s">
        <v>93</v>
      </c>
      <c r="G1684" s="42" t="s">
        <v>65</v>
      </c>
      <c r="H1684" s="42" t="s">
        <v>93</v>
      </c>
    </row>
    <row r="1685" spans="1:8" ht="15">
      <c r="A1685" s="41">
        <v>220074</v>
      </c>
      <c r="B1685" s="41"/>
      <c r="C1685" s="42" t="s">
        <v>65</v>
      </c>
      <c r="D1685" s="42"/>
      <c r="E1685" s="42" t="s">
        <v>65</v>
      </c>
      <c r="F1685" s="42" t="s">
        <v>93</v>
      </c>
      <c r="G1685" s="42" t="s">
        <v>65</v>
      </c>
      <c r="H1685" s="42" t="s">
        <v>93</v>
      </c>
    </row>
    <row r="1686" spans="1:8" ht="15">
      <c r="A1686" s="41">
        <v>220074</v>
      </c>
      <c r="B1686" s="41"/>
      <c r="C1686" s="42" t="s">
        <v>65</v>
      </c>
      <c r="D1686" s="42"/>
      <c r="E1686" s="42" t="s">
        <v>65</v>
      </c>
      <c r="F1686" s="42" t="s">
        <v>93</v>
      </c>
      <c r="G1686" s="42" t="s">
        <v>65</v>
      </c>
      <c r="H1686" s="42" t="s">
        <v>93</v>
      </c>
    </row>
    <row r="1687" spans="1:8" ht="15">
      <c r="A1687" s="41">
        <v>220074</v>
      </c>
      <c r="B1687" s="41"/>
      <c r="C1687" s="42" t="s">
        <v>65</v>
      </c>
      <c r="D1687" s="42"/>
      <c r="E1687" s="42" t="s">
        <v>65</v>
      </c>
      <c r="F1687" s="42" t="s">
        <v>93</v>
      </c>
      <c r="G1687" s="42" t="s">
        <v>65</v>
      </c>
      <c r="H1687" s="42" t="s">
        <v>93</v>
      </c>
    </row>
    <row r="1688" spans="1:8" ht="15">
      <c r="A1688" s="41">
        <v>9463072</v>
      </c>
      <c r="B1688" s="41"/>
      <c r="C1688" s="42" t="s">
        <v>93</v>
      </c>
      <c r="D1688" s="42"/>
      <c r="E1688" s="42" t="s">
        <v>93</v>
      </c>
      <c r="F1688" s="42" t="s">
        <v>93</v>
      </c>
      <c r="G1688" s="42" t="s">
        <v>65</v>
      </c>
      <c r="H1688" s="42" t="s">
        <v>65</v>
      </c>
    </row>
    <row r="1689" spans="1:8" ht="15">
      <c r="A1689" s="41">
        <v>9463091</v>
      </c>
      <c r="B1689" s="41"/>
      <c r="C1689" s="42" t="s">
        <v>65</v>
      </c>
      <c r="D1689" s="42" t="s">
        <v>93</v>
      </c>
      <c r="E1689" s="42" t="s">
        <v>93</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65</v>
      </c>
      <c r="D1701" s="42"/>
      <c r="E1701" s="42" t="s">
        <v>65</v>
      </c>
      <c r="F1701" s="42" t="s">
        <v>93</v>
      </c>
      <c r="G1701" s="42" t="s">
        <v>93</v>
      </c>
      <c r="H1701" s="42" t="s">
        <v>65</v>
      </c>
    </row>
    <row r="1702" spans="1:8" ht="15">
      <c r="A1702" s="41">
        <v>9058048</v>
      </c>
      <c r="B1702" s="41"/>
      <c r="C1702" s="42" t="s">
        <v>65</v>
      </c>
      <c r="D1702" s="42"/>
      <c r="E1702" s="42" t="s">
        <v>65</v>
      </c>
      <c r="F1702" s="42" t="s">
        <v>93</v>
      </c>
      <c r="G1702" s="42" t="s">
        <v>93</v>
      </c>
      <c r="H1702" s="42" t="s">
        <v>65</v>
      </c>
    </row>
    <row r="1703" spans="1:8" ht="15">
      <c r="A1703" s="41">
        <v>9058048</v>
      </c>
      <c r="B1703" s="41"/>
      <c r="C1703" s="42" t="s">
        <v>65</v>
      </c>
      <c r="D1703" s="42"/>
      <c r="E1703" s="42" t="s">
        <v>65</v>
      </c>
      <c r="F1703" s="42" t="s">
        <v>93</v>
      </c>
      <c r="G1703" s="42" t="s">
        <v>93</v>
      </c>
      <c r="H1703" s="42" t="s">
        <v>65</v>
      </c>
    </row>
    <row r="1704" spans="1:8" ht="15">
      <c r="A1704" s="41">
        <v>9058383</v>
      </c>
      <c r="B1704" s="41"/>
      <c r="C1704" s="42" t="s">
        <v>65</v>
      </c>
      <c r="D1704" s="42" t="s">
        <v>65</v>
      </c>
      <c r="E1704" s="42"/>
      <c r="F1704" s="42"/>
      <c r="G1704" s="42" t="s">
        <v>93</v>
      </c>
      <c r="H1704" s="42"/>
    </row>
    <row r="1705" spans="1:8" ht="15">
      <c r="A1705" s="41">
        <v>9058383</v>
      </c>
      <c r="B1705" s="41"/>
      <c r="C1705" s="42" t="s">
        <v>65</v>
      </c>
      <c r="D1705" s="42"/>
      <c r="E1705" s="42" t="s">
        <v>65</v>
      </c>
      <c r="F1705" s="42"/>
      <c r="G1705" s="42" t="s">
        <v>93</v>
      </c>
      <c r="H1705" s="42"/>
    </row>
    <row r="1706" spans="1:8" ht="15">
      <c r="A1706" s="41">
        <v>9463076</v>
      </c>
      <c r="B1706" s="41"/>
      <c r="C1706" s="42" t="s">
        <v>65</v>
      </c>
      <c r="D1706" s="42" t="s">
        <v>65</v>
      </c>
      <c r="E1706" s="42" t="s">
        <v>65</v>
      </c>
      <c r="F1706" s="42" t="s">
        <v>93</v>
      </c>
      <c r="G1706" s="42" t="s">
        <v>65</v>
      </c>
      <c r="H1706" s="42" t="s">
        <v>65</v>
      </c>
    </row>
    <row r="1707" spans="1:8" ht="15">
      <c r="A1707" s="41">
        <v>9463076</v>
      </c>
      <c r="B1707" s="41"/>
      <c r="C1707" s="42" t="s">
        <v>65</v>
      </c>
      <c r="D1707" s="42"/>
      <c r="E1707" s="42" t="s">
        <v>65</v>
      </c>
      <c r="F1707" s="42" t="s">
        <v>93</v>
      </c>
      <c r="G1707" s="42" t="s">
        <v>65</v>
      </c>
      <c r="H1707" s="42" t="s">
        <v>65</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93</v>
      </c>
      <c r="D1710" s="42" t="s">
        <v>93</v>
      </c>
      <c r="E1710" s="42"/>
      <c r="F1710" s="42"/>
      <c r="G1710" s="42" t="s">
        <v>93</v>
      </c>
      <c r="H1710" s="42"/>
    </row>
    <row r="1711" spans="1:8" ht="15">
      <c r="A1711" s="41">
        <v>9056513</v>
      </c>
      <c r="B1711" s="41"/>
      <c r="C1711" s="42" t="s">
        <v>65</v>
      </c>
      <c r="D1711" s="42" t="s">
        <v>65</v>
      </c>
      <c r="E1711" s="42" t="s">
        <v>93</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65</v>
      </c>
      <c r="D1721" s="42" t="s">
        <v>65</v>
      </c>
      <c r="E1721" s="42"/>
      <c r="F1721" s="42"/>
      <c r="G1721" s="42" t="s">
        <v>65</v>
      </c>
      <c r="H1721" s="42"/>
    </row>
    <row r="1722" spans="1:8" ht="15">
      <c r="A1722" s="41">
        <v>3648047</v>
      </c>
      <c r="B1722" s="41"/>
      <c r="C1722" s="42" t="s">
        <v>65</v>
      </c>
      <c r="D1722" s="42"/>
      <c r="E1722" s="42" t="s">
        <v>93</v>
      </c>
      <c r="F1722" s="42"/>
      <c r="G1722" s="42" t="s">
        <v>65</v>
      </c>
      <c r="H1722" s="42"/>
    </row>
    <row r="1723" spans="1:8" ht="15">
      <c r="A1723" s="41">
        <v>354444</v>
      </c>
      <c r="B1723" s="41"/>
      <c r="C1723" s="42" t="s">
        <v>65</v>
      </c>
      <c r="D1723" s="42" t="s">
        <v>65</v>
      </c>
      <c r="E1723" s="42" t="s">
        <v>65</v>
      </c>
      <c r="F1723" s="42"/>
      <c r="G1723" s="42"/>
      <c r="H1723" s="42"/>
    </row>
    <row r="1724" spans="1:8" ht="15">
      <c r="A1724" s="41">
        <v>354444</v>
      </c>
      <c r="B1724" s="41"/>
      <c r="C1724" s="42" t="s">
        <v>65</v>
      </c>
      <c r="D1724" s="42" t="s">
        <v>65</v>
      </c>
      <c r="E1724" s="42" t="s">
        <v>65</v>
      </c>
      <c r="F1724" s="42"/>
      <c r="G1724" s="42"/>
      <c r="H1724" s="42"/>
    </row>
    <row r="1725" spans="1:8" ht="15">
      <c r="A1725" s="41">
        <v>362411</v>
      </c>
      <c r="B1725" s="41"/>
      <c r="C1725" s="42" t="s">
        <v>65</v>
      </c>
      <c r="D1725" s="42"/>
      <c r="E1725" s="42" t="s">
        <v>65</v>
      </c>
      <c r="F1725" s="42"/>
      <c r="G1725" s="42" t="s">
        <v>65</v>
      </c>
      <c r="H1725" s="42"/>
    </row>
    <row r="1726" spans="1:8" ht="15">
      <c r="A1726" s="41">
        <v>362411</v>
      </c>
      <c r="B1726" s="41"/>
      <c r="C1726" s="42" t="s">
        <v>65</v>
      </c>
      <c r="D1726" s="42" t="s">
        <v>65</v>
      </c>
      <c r="E1726" s="42"/>
      <c r="F1726" s="42"/>
      <c r="G1726" s="42" t="s">
        <v>65</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65</v>
      </c>
      <c r="D1729" s="42" t="s">
        <v>65</v>
      </c>
      <c r="E1729" s="42" t="s">
        <v>65</v>
      </c>
      <c r="F1729" s="42"/>
      <c r="G1729" s="42"/>
      <c r="H1729" s="42"/>
    </row>
    <row r="1730" spans="1:8" ht="15">
      <c r="A1730" s="41">
        <v>5119034</v>
      </c>
      <c r="B1730" s="41"/>
      <c r="C1730" s="42" t="s">
        <v>65</v>
      </c>
      <c r="D1730" s="42" t="s">
        <v>65</v>
      </c>
      <c r="E1730" s="42" t="s">
        <v>65</v>
      </c>
      <c r="F1730" s="42"/>
      <c r="G1730" s="42"/>
      <c r="H1730" s="42"/>
    </row>
    <row r="1731" spans="1:8" ht="15">
      <c r="A1731" s="41">
        <v>5114046</v>
      </c>
      <c r="B1731" s="41"/>
      <c r="C1731" s="42" t="s">
        <v>65</v>
      </c>
      <c r="D1731" s="42"/>
      <c r="E1731" s="42" t="s">
        <v>65</v>
      </c>
      <c r="F1731" s="42"/>
      <c r="G1731" s="42" t="s">
        <v>65</v>
      </c>
      <c r="H1731" s="42"/>
    </row>
    <row r="1732" spans="1:8" ht="15">
      <c r="A1732" s="41">
        <v>5114046</v>
      </c>
      <c r="B1732" s="41"/>
      <c r="C1732" s="42" t="s">
        <v>65</v>
      </c>
      <c r="D1732" s="42" t="s">
        <v>93</v>
      </c>
      <c r="E1732" s="42"/>
      <c r="F1732" s="42"/>
      <c r="G1732" s="42" t="s">
        <v>65</v>
      </c>
      <c r="H1732" s="42"/>
    </row>
    <row r="1733" spans="1:8" ht="15">
      <c r="A1733" s="41">
        <v>3665643</v>
      </c>
      <c r="B1733" s="41"/>
      <c r="C1733" s="42" t="s">
        <v>65</v>
      </c>
      <c r="D1733" s="42" t="s">
        <v>65</v>
      </c>
      <c r="E1733" s="42" t="s">
        <v>93</v>
      </c>
      <c r="F1733" s="42"/>
      <c r="G1733" s="42"/>
      <c r="H1733" s="42"/>
    </row>
    <row r="1734" spans="1:8" ht="15">
      <c r="A1734" s="41">
        <v>3665643</v>
      </c>
      <c r="B1734" s="41"/>
      <c r="C1734" s="42" t="s">
        <v>65</v>
      </c>
      <c r="D1734" s="42" t="s">
        <v>65</v>
      </c>
      <c r="E1734" s="42" t="s">
        <v>93</v>
      </c>
      <c r="F1734" s="42"/>
      <c r="G1734" s="42"/>
      <c r="H1734" s="42"/>
    </row>
    <row r="1735" spans="1:8" ht="15">
      <c r="A1735" s="41">
        <v>9059942</v>
      </c>
      <c r="B1735" s="41"/>
      <c r="C1735" s="42"/>
      <c r="D1735" s="42"/>
      <c r="E1735" s="42"/>
      <c r="F1735" s="42"/>
      <c r="G1735" s="42"/>
      <c r="H1735" s="42"/>
    </row>
    <row r="1736" spans="1:8" ht="15">
      <c r="A1736" s="41">
        <v>9058134</v>
      </c>
      <c r="B1736" s="41"/>
      <c r="C1736" s="42" t="s">
        <v>65</v>
      </c>
      <c r="D1736" s="42"/>
      <c r="E1736" s="42"/>
      <c r="F1736" s="42" t="s">
        <v>93</v>
      </c>
      <c r="G1736" s="42" t="s">
        <v>65</v>
      </c>
      <c r="H1736" s="42" t="s">
        <v>65</v>
      </c>
    </row>
    <row r="1737" spans="1:8" ht="15">
      <c r="A1737" s="41">
        <v>9058134</v>
      </c>
      <c r="B1737" s="41"/>
      <c r="C1737" s="42" t="s">
        <v>65</v>
      </c>
      <c r="D1737" s="42"/>
      <c r="E1737" s="42" t="s">
        <v>65</v>
      </c>
      <c r="F1737" s="42" t="s">
        <v>93</v>
      </c>
      <c r="G1737" s="42" t="s">
        <v>65</v>
      </c>
      <c r="H1737" s="42" t="s">
        <v>65</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65</v>
      </c>
      <c r="D1740" s="42" t="s">
        <v>65</v>
      </c>
      <c r="E1740" s="42" t="s">
        <v>93</v>
      </c>
      <c r="F1740" s="42"/>
      <c r="G1740" s="42"/>
      <c r="H1740" s="42"/>
    </row>
    <row r="1741" spans="1:8" ht="15">
      <c r="A1741" s="41">
        <v>5134222</v>
      </c>
      <c r="B1741" s="41"/>
      <c r="C1741" s="42" t="s">
        <v>65</v>
      </c>
      <c r="D1741" s="42" t="s">
        <v>65</v>
      </c>
      <c r="E1741" s="42" t="s">
        <v>93</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65</v>
      </c>
      <c r="D1761" s="42"/>
      <c r="E1761" s="42" t="s">
        <v>65</v>
      </c>
      <c r="F1761" s="42" t="s">
        <v>93</v>
      </c>
      <c r="G1761" s="42" t="s">
        <v>65</v>
      </c>
      <c r="H1761" s="42" t="s">
        <v>65</v>
      </c>
    </row>
    <row r="1762" spans="1:8" ht="15">
      <c r="A1762" s="41">
        <v>3655641</v>
      </c>
      <c r="B1762" s="41"/>
      <c r="C1762" s="42" t="s">
        <v>65</v>
      </c>
      <c r="D1762" s="42" t="s">
        <v>65</v>
      </c>
      <c r="E1762" s="42"/>
      <c r="F1762" s="42" t="s">
        <v>93</v>
      </c>
      <c r="G1762" s="42" t="s">
        <v>65</v>
      </c>
      <c r="H1762" s="42" t="s">
        <v>65</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65</v>
      </c>
      <c r="D1765" s="42"/>
      <c r="E1765" s="42" t="s">
        <v>93</v>
      </c>
      <c r="F1765" s="42" t="s">
        <v>93</v>
      </c>
      <c r="G1765" s="42" t="s">
        <v>93</v>
      </c>
      <c r="H1765" s="42" t="s">
        <v>65</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93</v>
      </c>
      <c r="F1768" s="42" t="s">
        <v>65</v>
      </c>
      <c r="G1768" s="42" t="s">
        <v>65</v>
      </c>
      <c r="H1768" s="42" t="s">
        <v>65</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65</v>
      </c>
      <c r="D1774" s="42"/>
      <c r="E1774" s="42"/>
      <c r="F1774" s="42" t="s">
        <v>93</v>
      </c>
      <c r="G1774" s="42" t="s">
        <v>65</v>
      </c>
      <c r="H1774" s="42" t="s">
        <v>93</v>
      </c>
    </row>
    <row r="1775" spans="1:8" ht="15">
      <c r="A1775" s="41">
        <v>9463015</v>
      </c>
      <c r="B1775" s="41"/>
      <c r="C1775" s="42" t="s">
        <v>65</v>
      </c>
      <c r="D1775" s="42"/>
      <c r="E1775" s="42" t="s">
        <v>65</v>
      </c>
      <c r="F1775" s="42" t="s">
        <v>93</v>
      </c>
      <c r="G1775" s="42" t="s">
        <v>65</v>
      </c>
      <c r="H1775" s="42" t="s">
        <v>93</v>
      </c>
    </row>
    <row r="1776" spans="1:8" ht="15">
      <c r="A1776" s="41">
        <v>357741</v>
      </c>
      <c r="B1776" s="41"/>
      <c r="C1776" s="42"/>
      <c r="D1776" s="42"/>
      <c r="E1776" s="42"/>
      <c r="F1776" s="42"/>
      <c r="G1776" s="42"/>
      <c r="H1776" s="42"/>
    </row>
    <row r="1777" spans="1:8" ht="15">
      <c r="A1777" s="41">
        <v>7506688</v>
      </c>
      <c r="B1777" s="41"/>
      <c r="C1777" s="42" t="s">
        <v>95</v>
      </c>
      <c r="D1777" s="42"/>
      <c r="E1777" s="42" t="s">
        <v>93</v>
      </c>
      <c r="F1777" s="42" t="s">
        <v>95</v>
      </c>
      <c r="G1777" s="42" t="s">
        <v>65</v>
      </c>
      <c r="H1777" s="42" t="s">
        <v>65</v>
      </c>
    </row>
    <row r="1778" spans="1:8" ht="15">
      <c r="A1778" s="41">
        <v>7506688</v>
      </c>
      <c r="B1778" s="41"/>
      <c r="C1778" s="42"/>
      <c r="D1778" s="42"/>
      <c r="E1778" s="42" t="s">
        <v>65</v>
      </c>
      <c r="F1778" s="42" t="s">
        <v>95</v>
      </c>
      <c r="G1778" s="42" t="s">
        <v>65</v>
      </c>
      <c r="H1778" s="42" t="s">
        <v>65</v>
      </c>
    </row>
    <row r="1779" spans="1:8" ht="15">
      <c r="A1779" s="41">
        <v>5090572</v>
      </c>
      <c r="B1779" s="41"/>
      <c r="C1779" s="42"/>
      <c r="D1779" s="42"/>
      <c r="E1779" s="42"/>
      <c r="F1779" s="42"/>
      <c r="G1779" s="42"/>
      <c r="H1779" s="42"/>
    </row>
    <row r="1780" spans="1:8" ht="15">
      <c r="A1780" s="41">
        <v>9058023</v>
      </c>
      <c r="B1780" s="41"/>
      <c r="C1780" s="42" t="s">
        <v>65</v>
      </c>
      <c r="D1780" s="42"/>
      <c r="E1780" s="42"/>
      <c r="F1780" s="42" t="s">
        <v>93</v>
      </c>
      <c r="G1780" s="42" t="s">
        <v>93</v>
      </c>
      <c r="H1780" s="42" t="s">
        <v>93</v>
      </c>
    </row>
    <row r="1781" spans="1:8" ht="15">
      <c r="A1781" s="41">
        <v>9058023</v>
      </c>
      <c r="B1781" s="41"/>
      <c r="C1781" s="42" t="s">
        <v>93</v>
      </c>
      <c r="D1781" s="42"/>
      <c r="E1781" s="42"/>
      <c r="F1781" s="42" t="s">
        <v>93</v>
      </c>
      <c r="G1781" s="42" t="s">
        <v>93</v>
      </c>
      <c r="H1781" s="42" t="s">
        <v>93</v>
      </c>
    </row>
    <row r="1782" spans="1:8" ht="15">
      <c r="A1782" s="41">
        <v>9058023</v>
      </c>
      <c r="B1782" s="41"/>
      <c r="C1782" s="42" t="s">
        <v>93</v>
      </c>
      <c r="D1782" s="42" t="s">
        <v>93</v>
      </c>
      <c r="E1782" s="42" t="s">
        <v>65</v>
      </c>
      <c r="F1782" s="42" t="s">
        <v>93</v>
      </c>
      <c r="G1782" s="42" t="s">
        <v>93</v>
      </c>
      <c r="H1782" s="42" t="s">
        <v>93</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65</v>
      </c>
      <c r="D1788" s="42" t="s">
        <v>65</v>
      </c>
      <c r="E1788" s="42" t="s">
        <v>93</v>
      </c>
      <c r="F1788" s="42"/>
      <c r="G1788" s="42"/>
      <c r="H1788" s="42"/>
    </row>
    <row r="1789" spans="1:8" ht="15">
      <c r="A1789" s="41">
        <v>9463055</v>
      </c>
      <c r="B1789" s="41"/>
      <c r="C1789" s="42" t="s">
        <v>95</v>
      </c>
      <c r="D1789" s="42"/>
      <c r="E1789" s="42" t="s">
        <v>62</v>
      </c>
      <c r="F1789" s="42" t="s">
        <v>102</v>
      </c>
      <c r="G1789" s="42" t="s">
        <v>95</v>
      </c>
      <c r="H1789" s="42" t="s">
        <v>65</v>
      </c>
    </row>
    <row r="1790" spans="1:8" ht="15">
      <c r="A1790" s="41">
        <v>9463055</v>
      </c>
      <c r="B1790" s="41"/>
      <c r="C1790" s="42" t="s">
        <v>65</v>
      </c>
      <c r="D1790" s="42"/>
      <c r="E1790" s="42" t="s">
        <v>95</v>
      </c>
      <c r="F1790" s="42" t="s">
        <v>102</v>
      </c>
      <c r="G1790" s="42" t="s">
        <v>95</v>
      </c>
      <c r="H1790" s="42" t="s">
        <v>65</v>
      </c>
    </row>
    <row r="1791" spans="1:8" ht="15">
      <c r="A1791" s="41">
        <v>5117519</v>
      </c>
      <c r="B1791" s="41"/>
      <c r="C1791" s="42" t="s">
        <v>65</v>
      </c>
      <c r="D1791" s="42"/>
      <c r="E1791" s="42" t="s">
        <v>93</v>
      </c>
      <c r="F1791" s="42" t="s">
        <v>93</v>
      </c>
      <c r="G1791" s="42" t="s">
        <v>65</v>
      </c>
      <c r="H1791" s="42" t="s">
        <v>65</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93</v>
      </c>
      <c r="D1804" s="42" t="s">
        <v>93</v>
      </c>
      <c r="E1804" s="42" t="s">
        <v>93</v>
      </c>
      <c r="F1804" s="42" t="s">
        <v>93</v>
      </c>
      <c r="G1804" s="42" t="s">
        <v>93</v>
      </c>
      <c r="H1804" s="42" t="s">
        <v>93</v>
      </c>
    </row>
    <row r="1805" spans="1:8" ht="15">
      <c r="A1805" s="41">
        <v>5117435</v>
      </c>
      <c r="B1805" s="41"/>
      <c r="C1805" s="42" t="s">
        <v>93</v>
      </c>
      <c r="D1805" s="42" t="s">
        <v>93</v>
      </c>
      <c r="E1805" s="42" t="s">
        <v>93</v>
      </c>
      <c r="F1805" s="42" t="s">
        <v>93</v>
      </c>
      <c r="G1805" s="42" t="s">
        <v>93</v>
      </c>
      <c r="H1805" s="42" t="s">
        <v>93</v>
      </c>
    </row>
    <row r="1806" spans="1:8" ht="15">
      <c r="A1806" s="41">
        <v>5117435</v>
      </c>
      <c r="B1806" s="41"/>
      <c r="C1806" s="42" t="s">
        <v>93</v>
      </c>
      <c r="D1806" s="42" t="s">
        <v>93</v>
      </c>
      <c r="E1806" s="42" t="s">
        <v>93</v>
      </c>
      <c r="F1806" s="42" t="s">
        <v>93</v>
      </c>
      <c r="G1806" s="42" t="s">
        <v>93</v>
      </c>
      <c r="H1806" s="42" t="s">
        <v>93</v>
      </c>
    </row>
    <row r="1807" spans="1:8" ht="15">
      <c r="A1807" s="41">
        <v>5110569</v>
      </c>
      <c r="B1807" s="41"/>
      <c r="C1807" s="42" t="s">
        <v>93</v>
      </c>
      <c r="D1807" s="42" t="s">
        <v>93</v>
      </c>
      <c r="E1807" s="42" t="s">
        <v>93</v>
      </c>
      <c r="F1807" s="42" t="s">
        <v>93</v>
      </c>
      <c r="G1807" s="42" t="s">
        <v>93</v>
      </c>
      <c r="H1807" s="42" t="s">
        <v>93</v>
      </c>
    </row>
    <row r="1808" spans="1:8" ht="15">
      <c r="A1808" s="41">
        <v>5110569</v>
      </c>
      <c r="B1808" s="41"/>
      <c r="C1808" s="42" t="s">
        <v>93</v>
      </c>
      <c r="D1808" s="42" t="s">
        <v>93</v>
      </c>
      <c r="E1808" s="42" t="s">
        <v>93</v>
      </c>
      <c r="F1808" s="42" t="s">
        <v>93</v>
      </c>
      <c r="G1808" s="42" t="s">
        <v>93</v>
      </c>
      <c r="H1808" s="42" t="s">
        <v>93</v>
      </c>
    </row>
    <row r="1809" spans="1:8" ht="15">
      <c r="A1809" s="41">
        <v>5110569</v>
      </c>
      <c r="B1809" s="41"/>
      <c r="C1809" s="42" t="s">
        <v>93</v>
      </c>
      <c r="D1809" s="42" t="s">
        <v>93</v>
      </c>
      <c r="E1809" s="42" t="s">
        <v>93</v>
      </c>
      <c r="F1809" s="42" t="s">
        <v>93</v>
      </c>
      <c r="G1809" s="42" t="s">
        <v>93</v>
      </c>
      <c r="H1809" s="42" t="s">
        <v>93</v>
      </c>
    </row>
    <row r="1810" spans="1:8" ht="15">
      <c r="A1810" s="41">
        <v>5112398</v>
      </c>
      <c r="B1810" s="41"/>
      <c r="C1810" s="42"/>
      <c r="D1810" s="42"/>
      <c r="E1810" s="42"/>
      <c r="F1810" s="42"/>
      <c r="G1810" s="42"/>
      <c r="H1810" s="42"/>
    </row>
    <row r="1811" spans="1:8" ht="15">
      <c r="A1811" s="41">
        <v>358904</v>
      </c>
      <c r="B1811" s="41"/>
      <c r="C1811" s="42" t="s">
        <v>93</v>
      </c>
      <c r="D1811" s="42"/>
      <c r="E1811" s="42"/>
      <c r="F1811" s="42"/>
      <c r="G1811" s="42" t="s">
        <v>93</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65</v>
      </c>
      <c r="D1820" s="42" t="s">
        <v>65</v>
      </c>
      <c r="E1820" s="42" t="s">
        <v>93</v>
      </c>
      <c r="F1820" s="42" t="s">
        <v>93</v>
      </c>
      <c r="G1820" s="42" t="s">
        <v>65</v>
      </c>
      <c r="H1820" s="42" t="s">
        <v>65</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65</v>
      </c>
      <c r="D1842" s="42" t="s">
        <v>65</v>
      </c>
      <c r="E1842" s="42"/>
      <c r="F1842" s="42"/>
      <c r="G1842" s="42" t="s">
        <v>65</v>
      </c>
      <c r="H1842" s="42"/>
    </row>
    <row r="1843" spans="1:8" ht="15">
      <c r="A1843" s="41">
        <v>5100415</v>
      </c>
      <c r="B1843" s="41"/>
      <c r="C1843" s="42" t="s">
        <v>65</v>
      </c>
      <c r="D1843" s="42"/>
      <c r="E1843" s="42" t="s">
        <v>65</v>
      </c>
      <c r="F1843" s="42"/>
      <c r="G1843" s="42" t="s">
        <v>65</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65</v>
      </c>
      <c r="D1849" s="42" t="s">
        <v>65</v>
      </c>
      <c r="E1849" s="42" t="s">
        <v>93</v>
      </c>
      <c r="F1849" s="42"/>
      <c r="G1849" s="42"/>
      <c r="H1849" s="42"/>
    </row>
    <row r="1850" spans="1:8" ht="15">
      <c r="A1850" s="41">
        <v>3666559</v>
      </c>
      <c r="B1850" s="41"/>
      <c r="C1850" s="42" t="s">
        <v>65</v>
      </c>
      <c r="D1850" s="42" t="s">
        <v>65</v>
      </c>
      <c r="E1850" s="42" t="s">
        <v>93</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65</v>
      </c>
      <c r="D1858" s="42" t="s">
        <v>93</v>
      </c>
      <c r="E1858" s="42" t="s">
        <v>65</v>
      </c>
      <c r="F1858" s="42" t="s">
        <v>93</v>
      </c>
      <c r="G1858" s="42" t="s">
        <v>65</v>
      </c>
      <c r="H1858" s="42" t="s">
        <v>93</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65</v>
      </c>
      <c r="D1865" s="42"/>
      <c r="E1865" s="42" t="s">
        <v>65</v>
      </c>
      <c r="F1865" s="42" t="s">
        <v>103</v>
      </c>
      <c r="G1865" s="42" t="s">
        <v>65</v>
      </c>
      <c r="H1865" s="42"/>
    </row>
    <row r="1866" spans="1:8" ht="15">
      <c r="A1866" s="41">
        <v>799320</v>
      </c>
      <c r="B1866" s="41"/>
      <c r="C1866" s="42" t="s">
        <v>65</v>
      </c>
      <c r="D1866" s="42"/>
      <c r="E1866" s="42"/>
      <c r="F1866" s="42" t="s">
        <v>103</v>
      </c>
      <c r="G1866" s="42" t="s">
        <v>65</v>
      </c>
      <c r="H1866" s="42" t="s">
        <v>65</v>
      </c>
    </row>
    <row r="1867" spans="1:8" ht="15">
      <c r="A1867" s="41">
        <v>9463089</v>
      </c>
      <c r="B1867" s="41"/>
      <c r="C1867" s="42"/>
      <c r="D1867" s="42"/>
      <c r="E1867" s="42"/>
      <c r="F1867" s="42"/>
      <c r="G1867" s="42"/>
      <c r="H1867" s="42"/>
    </row>
    <row r="1868" spans="1:8" ht="15">
      <c r="A1868" s="41">
        <v>363172</v>
      </c>
      <c r="B1868" s="41"/>
      <c r="C1868" s="42" t="s">
        <v>93</v>
      </c>
      <c r="D1868" s="42" t="s">
        <v>93</v>
      </c>
      <c r="E1868" s="42" t="s">
        <v>93</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65</v>
      </c>
      <c r="D1871" s="42"/>
      <c r="E1871" s="42" t="s">
        <v>65</v>
      </c>
      <c r="F1871" s="42" t="s">
        <v>93</v>
      </c>
      <c r="G1871" s="42" t="s">
        <v>65</v>
      </c>
      <c r="H1871" s="42" t="s">
        <v>65</v>
      </c>
    </row>
    <row r="1872" spans="1:8" ht="15">
      <c r="A1872" s="41">
        <v>5119072</v>
      </c>
      <c r="B1872" s="41"/>
      <c r="C1872" s="42" t="s">
        <v>65</v>
      </c>
      <c r="D1872" s="42" t="s">
        <v>65</v>
      </c>
      <c r="E1872" s="42"/>
      <c r="F1872" s="42" t="s">
        <v>93</v>
      </c>
      <c r="G1872" s="42" t="s">
        <v>65</v>
      </c>
      <c r="H1872" s="42" t="s">
        <v>65</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65</v>
      </c>
      <c r="D1878" s="42"/>
      <c r="E1878" s="42" t="s">
        <v>65</v>
      </c>
      <c r="F1878" s="42" t="s">
        <v>93</v>
      </c>
      <c r="G1878" s="42" t="s">
        <v>65</v>
      </c>
      <c r="H1878" s="42" t="s">
        <v>93</v>
      </c>
    </row>
    <row r="1879" spans="1:8" ht="15">
      <c r="A1879" s="41">
        <v>9463075</v>
      </c>
      <c r="B1879" s="41"/>
      <c r="C1879" s="42" t="s">
        <v>65</v>
      </c>
      <c r="D1879" s="42"/>
      <c r="E1879" s="42" t="s">
        <v>65</v>
      </c>
      <c r="F1879" s="42" t="s">
        <v>93</v>
      </c>
      <c r="G1879" s="42" t="s">
        <v>65</v>
      </c>
      <c r="H1879" s="42" t="s">
        <v>93</v>
      </c>
    </row>
    <row r="1880" spans="1:8" ht="15">
      <c r="A1880" s="41">
        <v>9463075</v>
      </c>
      <c r="B1880" s="41"/>
      <c r="C1880" s="42" t="s">
        <v>65</v>
      </c>
      <c r="D1880" s="42"/>
      <c r="E1880" s="42" t="s">
        <v>65</v>
      </c>
      <c r="F1880" s="42" t="s">
        <v>93</v>
      </c>
      <c r="G1880" s="42" t="s">
        <v>65</v>
      </c>
      <c r="H1880" s="42" t="s">
        <v>93</v>
      </c>
    </row>
    <row r="1881" spans="1:8" ht="15">
      <c r="A1881" s="41">
        <v>9463075</v>
      </c>
      <c r="B1881" s="41"/>
      <c r="C1881" s="42" t="s">
        <v>65</v>
      </c>
      <c r="D1881" s="42"/>
      <c r="E1881" s="42"/>
      <c r="F1881" s="42" t="s">
        <v>93</v>
      </c>
      <c r="G1881" s="42" t="s">
        <v>65</v>
      </c>
      <c r="H1881" s="42" t="s">
        <v>93</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65</v>
      </c>
      <c r="D1888" s="42" t="s">
        <v>65</v>
      </c>
      <c r="E1888" s="42" t="s">
        <v>93</v>
      </c>
      <c r="F1888" s="42"/>
      <c r="G1888" s="42"/>
      <c r="H1888" s="42"/>
    </row>
    <row r="1889" spans="1:8" ht="15">
      <c r="A1889" s="41">
        <v>9056482</v>
      </c>
      <c r="B1889" s="41"/>
      <c r="C1889" s="42" t="s">
        <v>65</v>
      </c>
      <c r="D1889" s="42" t="s">
        <v>65</v>
      </c>
      <c r="E1889" s="42" t="s">
        <v>93</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65</v>
      </c>
      <c r="D1897" s="42"/>
      <c r="E1897" s="42" t="s">
        <v>65</v>
      </c>
      <c r="F1897" s="42" t="s">
        <v>93</v>
      </c>
      <c r="G1897" s="42" t="s">
        <v>65</v>
      </c>
      <c r="H1897" s="42" t="s">
        <v>65</v>
      </c>
    </row>
    <row r="1898" spans="1:8" ht="15">
      <c r="A1898" s="41">
        <v>8087743</v>
      </c>
      <c r="B1898" s="41"/>
      <c r="C1898" s="42" t="s">
        <v>65</v>
      </c>
      <c r="D1898" s="42"/>
      <c r="E1898" s="42" t="s">
        <v>65</v>
      </c>
      <c r="F1898" s="42" t="s">
        <v>93</v>
      </c>
      <c r="G1898" s="42" t="s">
        <v>65</v>
      </c>
      <c r="H1898" s="42" t="s">
        <v>65</v>
      </c>
    </row>
    <row r="1899" spans="1:8" ht="15">
      <c r="A1899" s="41">
        <v>8087743</v>
      </c>
      <c r="B1899" s="41"/>
      <c r="C1899" s="42" t="s">
        <v>65</v>
      </c>
      <c r="D1899" s="42"/>
      <c r="E1899" s="42"/>
      <c r="F1899" s="42" t="s">
        <v>93</v>
      </c>
      <c r="G1899" s="42" t="s">
        <v>65</v>
      </c>
      <c r="H1899" s="42" t="s">
        <v>65</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65</v>
      </c>
      <c r="D1903" s="42"/>
      <c r="E1903" s="42"/>
      <c r="F1903" s="42" t="s">
        <v>65</v>
      </c>
      <c r="G1903" s="42" t="s">
        <v>65</v>
      </c>
      <c r="H1903" s="42" t="s">
        <v>65</v>
      </c>
    </row>
    <row r="1904" spans="1:8" ht="15">
      <c r="A1904" s="41">
        <v>3681978</v>
      </c>
      <c r="B1904" s="41"/>
      <c r="C1904" s="42" t="s">
        <v>65</v>
      </c>
      <c r="D1904" s="42"/>
      <c r="E1904" s="42" t="s">
        <v>93</v>
      </c>
      <c r="F1904" s="42" t="s">
        <v>65</v>
      </c>
      <c r="G1904" s="42" t="s">
        <v>65</v>
      </c>
      <c r="H1904" s="42"/>
    </row>
    <row r="1905" spans="1:8" ht="15">
      <c r="A1905" s="41">
        <v>3649665</v>
      </c>
      <c r="B1905" s="41"/>
      <c r="C1905" s="42"/>
      <c r="D1905" s="42"/>
      <c r="E1905" s="42"/>
      <c r="F1905" s="42"/>
      <c r="G1905" s="42"/>
      <c r="H1905" s="42"/>
    </row>
    <row r="1906" spans="1:8" ht="15">
      <c r="A1906" s="41">
        <v>357827</v>
      </c>
      <c r="B1906" s="41"/>
      <c r="C1906" s="42" t="s">
        <v>65</v>
      </c>
      <c r="D1906" s="42" t="s">
        <v>65</v>
      </c>
      <c r="E1906" s="42" t="s">
        <v>65</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65</v>
      </c>
      <c r="D1910" s="42" t="s">
        <v>65</v>
      </c>
      <c r="E1910" s="42"/>
      <c r="F1910" s="42" t="s">
        <v>101</v>
      </c>
      <c r="G1910" s="42" t="s">
        <v>65</v>
      </c>
      <c r="H1910" s="42" t="s">
        <v>93</v>
      </c>
    </row>
    <row r="1911" spans="1:8" ht="15">
      <c r="A1911" s="41">
        <v>353508</v>
      </c>
      <c r="B1911" s="41"/>
      <c r="C1911" s="42" t="s">
        <v>65</v>
      </c>
      <c r="D1911" s="42" t="s">
        <v>65</v>
      </c>
      <c r="E1911" s="42"/>
      <c r="F1911" s="42" t="s">
        <v>101</v>
      </c>
      <c r="G1911" s="42" t="s">
        <v>65</v>
      </c>
      <c r="H1911" s="42" t="s">
        <v>93</v>
      </c>
    </row>
    <row r="1912" spans="1:8" ht="15">
      <c r="A1912" s="41">
        <v>353508</v>
      </c>
      <c r="B1912" s="41"/>
      <c r="C1912" s="42" t="s">
        <v>65</v>
      </c>
      <c r="D1912" s="42" t="s">
        <v>65</v>
      </c>
      <c r="E1912" s="42"/>
      <c r="F1912" s="42" t="s">
        <v>101</v>
      </c>
      <c r="G1912" s="42" t="s">
        <v>65</v>
      </c>
      <c r="H1912" s="42" t="s">
        <v>93</v>
      </c>
    </row>
    <row r="1913" spans="1:8" ht="15">
      <c r="A1913" s="41">
        <v>5112364</v>
      </c>
      <c r="B1913" s="41"/>
      <c r="C1913" s="42" t="s">
        <v>65</v>
      </c>
      <c r="D1913" s="42" t="s">
        <v>65</v>
      </c>
      <c r="E1913" s="42" t="s">
        <v>65</v>
      </c>
      <c r="F1913" s="42" t="s">
        <v>93</v>
      </c>
      <c r="G1913" s="42" t="s">
        <v>65</v>
      </c>
      <c r="H1913" s="42" t="s">
        <v>93</v>
      </c>
    </row>
    <row r="1914" spans="1:8" ht="15">
      <c r="A1914" s="41">
        <v>5112364</v>
      </c>
      <c r="B1914" s="41"/>
      <c r="C1914" s="42" t="s">
        <v>65</v>
      </c>
      <c r="D1914" s="42" t="s">
        <v>65</v>
      </c>
      <c r="E1914" s="42" t="s">
        <v>65</v>
      </c>
      <c r="F1914" s="42" t="s">
        <v>93</v>
      </c>
      <c r="G1914" s="42" t="s">
        <v>65</v>
      </c>
      <c r="H1914" s="42" t="s">
        <v>93</v>
      </c>
    </row>
    <row r="1915" spans="1:8" ht="15">
      <c r="A1915" s="41">
        <v>5112364</v>
      </c>
      <c r="B1915" s="41"/>
      <c r="C1915" s="42" t="s">
        <v>65</v>
      </c>
      <c r="D1915" s="42" t="s">
        <v>65</v>
      </c>
      <c r="E1915" s="42" t="s">
        <v>65</v>
      </c>
      <c r="F1915" s="42" t="s">
        <v>93</v>
      </c>
      <c r="G1915" s="42" t="s">
        <v>65</v>
      </c>
      <c r="H1915" s="42" t="s">
        <v>93</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65</v>
      </c>
      <c r="D1919" s="42" t="s">
        <v>65</v>
      </c>
      <c r="E1919" s="42" t="s">
        <v>93</v>
      </c>
      <c r="F1919" s="42"/>
      <c r="G1919" s="42"/>
      <c r="H1919" s="42"/>
    </row>
    <row r="1920" spans="1:8" ht="15">
      <c r="A1920" s="41">
        <v>5119230</v>
      </c>
      <c r="B1920" s="41"/>
      <c r="C1920" s="42"/>
      <c r="D1920" s="42"/>
      <c r="E1920" s="42"/>
      <c r="F1920" s="42"/>
      <c r="G1920" s="42"/>
      <c r="H1920" s="42"/>
    </row>
    <row r="1921" spans="1:8" ht="15">
      <c r="A1921" s="41">
        <v>3682283</v>
      </c>
      <c r="B1921" s="41"/>
      <c r="C1921" s="42" t="s">
        <v>65</v>
      </c>
      <c r="D1921" s="42"/>
      <c r="E1921" s="42"/>
      <c r="F1921" s="42" t="s">
        <v>93</v>
      </c>
      <c r="G1921" s="42" t="s">
        <v>65</v>
      </c>
      <c r="H1921" s="42" t="s">
        <v>65</v>
      </c>
    </row>
    <row r="1922" spans="1:8" ht="15">
      <c r="A1922" s="41">
        <v>3682283</v>
      </c>
      <c r="B1922" s="41"/>
      <c r="C1922" s="42"/>
      <c r="D1922" s="42"/>
      <c r="E1922" s="42" t="s">
        <v>65</v>
      </c>
      <c r="F1922" s="42" t="s">
        <v>93</v>
      </c>
      <c r="G1922" s="42" t="s">
        <v>65</v>
      </c>
      <c r="H1922" s="42" t="s">
        <v>65</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65</v>
      </c>
      <c r="D1925" s="42"/>
      <c r="E1925" s="42"/>
      <c r="F1925" s="42" t="s">
        <v>93</v>
      </c>
      <c r="G1925" s="42" t="s">
        <v>65</v>
      </c>
      <c r="H1925" s="42" t="s">
        <v>65</v>
      </c>
    </row>
    <row r="1926" spans="1:8" ht="15">
      <c r="A1926" s="41">
        <v>7516285</v>
      </c>
      <c r="B1926" s="41"/>
      <c r="C1926" s="42" t="s">
        <v>65</v>
      </c>
      <c r="D1926" s="42"/>
      <c r="E1926" s="42"/>
      <c r="F1926" s="42" t="s">
        <v>93</v>
      </c>
      <c r="G1926" s="42" t="s">
        <v>65</v>
      </c>
      <c r="H1926" s="42" t="s">
        <v>65</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65</v>
      </c>
      <c r="D1929" s="42" t="s">
        <v>65</v>
      </c>
      <c r="E1929" s="42" t="s">
        <v>93</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65</v>
      </c>
      <c r="D1936" s="42"/>
      <c r="E1936" s="42" t="s">
        <v>93</v>
      </c>
      <c r="F1936" s="42" t="s">
        <v>93</v>
      </c>
      <c r="G1936" s="42" t="s">
        <v>65</v>
      </c>
      <c r="H1936" s="42" t="s">
        <v>65</v>
      </c>
    </row>
    <row r="1937" spans="1:8" ht="15">
      <c r="A1937" s="41">
        <v>3682735</v>
      </c>
      <c r="B1937" s="41"/>
      <c r="C1937" s="42" t="s">
        <v>65</v>
      </c>
      <c r="D1937" s="42" t="s">
        <v>93</v>
      </c>
      <c r="E1937" s="42" t="s">
        <v>93</v>
      </c>
      <c r="F1937" s="42" t="s">
        <v>93</v>
      </c>
      <c r="G1937" s="42" t="s">
        <v>65</v>
      </c>
      <c r="H1937" s="42" t="s">
        <v>65</v>
      </c>
    </row>
    <row r="1938" spans="1:8" ht="15">
      <c r="A1938" s="41">
        <v>3669966</v>
      </c>
      <c r="B1938" s="41"/>
      <c r="C1938" s="42" t="s">
        <v>65</v>
      </c>
      <c r="D1938" s="42" t="s">
        <v>65</v>
      </c>
      <c r="E1938" s="42"/>
      <c r="F1938" s="42"/>
      <c r="G1938" s="42" t="s">
        <v>65</v>
      </c>
      <c r="H1938" s="42"/>
    </row>
    <row r="1939" spans="1:8" ht="15">
      <c r="A1939" s="41">
        <v>3669966</v>
      </c>
      <c r="B1939" s="41"/>
      <c r="C1939" s="42" t="s">
        <v>65</v>
      </c>
      <c r="D1939" s="42"/>
      <c r="E1939" s="42" t="s">
        <v>65</v>
      </c>
      <c r="F1939" s="42"/>
      <c r="G1939" s="42" t="s">
        <v>65</v>
      </c>
      <c r="H1939" s="42"/>
    </row>
    <row r="1940" spans="1:8" ht="15">
      <c r="A1940" s="41">
        <v>359877</v>
      </c>
      <c r="B1940" s="41"/>
      <c r="C1940" s="42"/>
      <c r="D1940" s="42"/>
      <c r="E1940" s="42"/>
      <c r="F1940" s="42"/>
      <c r="G1940" s="42"/>
      <c r="H1940" s="42"/>
    </row>
    <row r="1941" spans="1:8" ht="15">
      <c r="A1941" s="41">
        <v>362898</v>
      </c>
      <c r="B1941" s="41"/>
      <c r="C1941" s="42" t="s">
        <v>93</v>
      </c>
      <c r="D1941" s="42" t="s">
        <v>93</v>
      </c>
      <c r="E1941" s="42"/>
      <c r="F1941" s="42"/>
      <c r="G1941" s="42"/>
      <c r="H1941" s="42"/>
    </row>
    <row r="1942" spans="1:8" ht="15">
      <c r="A1942" s="41">
        <v>362898</v>
      </c>
      <c r="B1942" s="41"/>
      <c r="C1942" s="42" t="s">
        <v>93</v>
      </c>
      <c r="D1942" s="42" t="s">
        <v>93</v>
      </c>
      <c r="E1942" s="42"/>
      <c r="F1942" s="42"/>
      <c r="G1942" s="42"/>
      <c r="H1942" s="42"/>
    </row>
    <row r="1943" spans="1:8" ht="15">
      <c r="A1943" s="41">
        <v>362898</v>
      </c>
      <c r="B1943" s="41"/>
      <c r="C1943" s="42" t="s">
        <v>93</v>
      </c>
      <c r="D1943" s="42" t="s">
        <v>93</v>
      </c>
      <c r="E1943" s="42"/>
      <c r="F1943" s="42"/>
      <c r="G1943" s="42"/>
      <c r="H1943" s="42"/>
    </row>
    <row r="1944" spans="1:8" ht="15">
      <c r="A1944" s="41">
        <v>362898</v>
      </c>
      <c r="B1944" s="41"/>
      <c r="C1944" s="42" t="s">
        <v>93</v>
      </c>
      <c r="D1944" s="42" t="s">
        <v>93</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65</v>
      </c>
      <c r="D1954" s="42"/>
      <c r="E1954" s="42" t="s">
        <v>93</v>
      </c>
      <c r="F1954" s="42" t="s">
        <v>93</v>
      </c>
      <c r="G1954" s="42" t="s">
        <v>65</v>
      </c>
      <c r="H1954" s="42" t="s">
        <v>93</v>
      </c>
    </row>
    <row r="1955" spans="1:8" ht="15">
      <c r="A1955" s="41">
        <v>3662705</v>
      </c>
      <c r="B1955" s="41"/>
      <c r="C1955" s="42" t="s">
        <v>93</v>
      </c>
      <c r="D1955" s="42" t="s">
        <v>93</v>
      </c>
      <c r="E1955" s="42"/>
      <c r="F1955" s="42"/>
      <c r="G1955" s="42"/>
      <c r="H1955" s="42"/>
    </row>
    <row r="1956" spans="1:8" ht="15">
      <c r="A1956" s="41">
        <v>3662705</v>
      </c>
      <c r="B1956" s="41"/>
      <c r="C1956" s="42" t="s">
        <v>93</v>
      </c>
      <c r="D1956" s="42" t="s">
        <v>93</v>
      </c>
      <c r="E1956" s="42"/>
      <c r="F1956" s="42"/>
      <c r="G1956" s="42"/>
      <c r="H1956" s="42"/>
    </row>
    <row r="1957" spans="1:8" ht="15">
      <c r="A1957" s="41">
        <v>3662705</v>
      </c>
      <c r="B1957" s="41"/>
      <c r="C1957" s="42" t="s">
        <v>93</v>
      </c>
      <c r="D1957" s="42" t="s">
        <v>93</v>
      </c>
      <c r="E1957" s="42"/>
      <c r="F1957" s="42"/>
      <c r="G1957" s="42"/>
      <c r="H1957" s="42"/>
    </row>
    <row r="1958" spans="1:8" ht="15">
      <c r="A1958" s="41">
        <v>3662705</v>
      </c>
      <c r="B1958" s="41"/>
      <c r="C1958" s="42" t="s">
        <v>93</v>
      </c>
      <c r="D1958" s="42" t="s">
        <v>93</v>
      </c>
      <c r="E1958" s="42"/>
      <c r="F1958" s="42"/>
      <c r="G1958" s="42"/>
      <c r="H1958" s="42"/>
    </row>
    <row r="1959" spans="1:8" ht="15">
      <c r="A1959" s="41">
        <v>3662705</v>
      </c>
      <c r="B1959" s="41"/>
      <c r="C1959" s="42" t="s">
        <v>93</v>
      </c>
      <c r="D1959" s="42" t="s">
        <v>93</v>
      </c>
      <c r="E1959" s="42"/>
      <c r="F1959" s="42"/>
      <c r="G1959" s="42"/>
      <c r="H1959" s="42"/>
    </row>
    <row r="1960" spans="1:8" ht="15">
      <c r="A1960" s="41">
        <v>3662705</v>
      </c>
      <c r="B1960" s="41"/>
      <c r="C1960" s="42" t="s">
        <v>93</v>
      </c>
      <c r="D1960" s="42" t="s">
        <v>93</v>
      </c>
      <c r="E1960" s="42"/>
      <c r="F1960" s="42"/>
      <c r="G1960" s="42"/>
      <c r="H1960" s="42"/>
    </row>
    <row r="1961" spans="1:8" ht="15">
      <c r="A1961" s="41">
        <v>3662705</v>
      </c>
      <c r="B1961" s="41"/>
      <c r="C1961" s="42" t="s">
        <v>93</v>
      </c>
      <c r="D1961" s="42" t="s">
        <v>93</v>
      </c>
      <c r="E1961" s="42"/>
      <c r="F1961" s="42"/>
      <c r="G1961" s="42"/>
      <c r="H1961" s="42"/>
    </row>
    <row r="1962" spans="1:8" ht="15">
      <c r="A1962" s="41">
        <v>3662705</v>
      </c>
      <c r="B1962" s="41"/>
      <c r="C1962" s="42" t="s">
        <v>93</v>
      </c>
      <c r="D1962" s="42" t="s">
        <v>93</v>
      </c>
      <c r="E1962" s="42"/>
      <c r="F1962" s="42"/>
      <c r="G1962" s="42"/>
      <c r="H1962" s="42"/>
    </row>
    <row r="1963" spans="1:8" ht="15">
      <c r="A1963" s="41">
        <v>3662705</v>
      </c>
      <c r="B1963" s="41"/>
      <c r="C1963" s="42" t="s">
        <v>93</v>
      </c>
      <c r="D1963" s="42" t="s">
        <v>93</v>
      </c>
      <c r="E1963" s="42"/>
      <c r="F1963" s="42"/>
      <c r="G1963" s="42"/>
      <c r="H1963" s="42"/>
    </row>
    <row r="1964" spans="1:8" ht="15">
      <c r="A1964" s="41">
        <v>3662705</v>
      </c>
      <c r="B1964" s="41"/>
      <c r="C1964" s="42" t="s">
        <v>93</v>
      </c>
      <c r="D1964" s="42" t="s">
        <v>93</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95</v>
      </c>
      <c r="D1968" s="42" t="s">
        <v>65</v>
      </c>
      <c r="E1968" s="42" t="s">
        <v>95</v>
      </c>
      <c r="F1968" s="42" t="s">
        <v>95</v>
      </c>
      <c r="G1968" s="42" t="s">
        <v>95</v>
      </c>
      <c r="H1968" s="42"/>
    </row>
    <row r="1969" spans="1:8" ht="15">
      <c r="A1969" s="41">
        <v>3644089</v>
      </c>
      <c r="B1969" s="41"/>
      <c r="C1969" s="42" t="s">
        <v>95</v>
      </c>
      <c r="D1969" s="42" t="s">
        <v>65</v>
      </c>
      <c r="E1969" s="42" t="s">
        <v>95</v>
      </c>
      <c r="F1969" s="42" t="s">
        <v>95</v>
      </c>
      <c r="G1969" s="42" t="s">
        <v>95</v>
      </c>
      <c r="H1969" s="42"/>
    </row>
    <row r="1970" spans="1:8" ht="15">
      <c r="A1970" s="41">
        <v>3644089</v>
      </c>
      <c r="B1970" s="41"/>
      <c r="C1970" s="42" t="s">
        <v>95</v>
      </c>
      <c r="D1970" s="42" t="s">
        <v>65</v>
      </c>
      <c r="E1970" s="42" t="s">
        <v>95</v>
      </c>
      <c r="F1970" s="42" t="s">
        <v>95</v>
      </c>
      <c r="G1970" s="42" t="s">
        <v>95</v>
      </c>
      <c r="H1970" s="42"/>
    </row>
    <row r="1971" spans="1:8" ht="15">
      <c r="A1971" s="41">
        <v>3644089</v>
      </c>
      <c r="B1971" s="41"/>
      <c r="C1971" s="42" t="s">
        <v>95</v>
      </c>
      <c r="D1971" s="42" t="s">
        <v>65</v>
      </c>
      <c r="E1971" s="42" t="s">
        <v>95</v>
      </c>
      <c r="F1971" s="42" t="s">
        <v>95</v>
      </c>
      <c r="G1971" s="42" t="s">
        <v>95</v>
      </c>
      <c r="H1971" s="42"/>
    </row>
    <row r="1972" spans="1:8" ht="15">
      <c r="A1972" s="41">
        <v>3644089</v>
      </c>
      <c r="B1972" s="41"/>
      <c r="C1972" s="42" t="s">
        <v>95</v>
      </c>
      <c r="D1972" s="42" t="s">
        <v>65</v>
      </c>
      <c r="E1972" s="42" t="s">
        <v>95</v>
      </c>
      <c r="F1972" s="42" t="s">
        <v>95</v>
      </c>
      <c r="G1972" s="42" t="s">
        <v>95</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65</v>
      </c>
      <c r="D1977" s="42" t="s">
        <v>65</v>
      </c>
      <c r="E1977" s="42" t="s">
        <v>93</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65</v>
      </c>
      <c r="D1981" s="42" t="s">
        <v>65</v>
      </c>
      <c r="E1981" s="42" t="s">
        <v>65</v>
      </c>
      <c r="F1981" s="42"/>
      <c r="G1981" s="42"/>
      <c r="H1981" s="42"/>
    </row>
    <row r="1982" spans="1:8" ht="15">
      <c r="A1982" s="41">
        <v>9061017</v>
      </c>
      <c r="B1982" s="41"/>
      <c r="C1982" s="42" t="s">
        <v>65</v>
      </c>
      <c r="D1982" s="42" t="s">
        <v>65</v>
      </c>
      <c r="E1982" s="42" t="s">
        <v>65</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65</v>
      </c>
      <c r="D1992" s="42" t="s">
        <v>65</v>
      </c>
      <c r="E1992" s="42" t="s">
        <v>93</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65</v>
      </c>
      <c r="D1998" s="42"/>
      <c r="E1998" s="42" t="s">
        <v>65</v>
      </c>
      <c r="F1998" s="42" t="s">
        <v>93</v>
      </c>
      <c r="G1998" s="42" t="s">
        <v>65</v>
      </c>
      <c r="H1998" s="42" t="s">
        <v>65</v>
      </c>
    </row>
    <row r="1999" spans="1:8" ht="15">
      <c r="A1999" s="41">
        <v>225715</v>
      </c>
      <c r="B1999" s="41"/>
      <c r="C1999" s="42" t="s">
        <v>65</v>
      </c>
      <c r="D1999" s="42"/>
      <c r="E1999" s="42" t="s">
        <v>65</v>
      </c>
      <c r="F1999" s="42" t="s">
        <v>93</v>
      </c>
      <c r="G1999" s="42" t="s">
        <v>65</v>
      </c>
      <c r="H1999" s="42" t="s">
        <v>65</v>
      </c>
    </row>
    <row r="2000" spans="1:8" ht="15">
      <c r="A2000" s="41">
        <v>225715</v>
      </c>
      <c r="B2000" s="41"/>
      <c r="C2000" s="42" t="s">
        <v>65</v>
      </c>
      <c r="D2000" s="42"/>
      <c r="E2000" s="42"/>
      <c r="F2000" s="42" t="s">
        <v>93</v>
      </c>
      <c r="G2000" s="42" t="s">
        <v>65</v>
      </c>
      <c r="H2000" s="42" t="s">
        <v>65</v>
      </c>
    </row>
    <row r="2001" spans="1:8" ht="15">
      <c r="A2001" s="41">
        <v>360503</v>
      </c>
      <c r="B2001" s="41"/>
      <c r="C2001" s="42" t="s">
        <v>93</v>
      </c>
      <c r="D2001" s="42" t="s">
        <v>93</v>
      </c>
      <c r="E2001" s="42"/>
      <c r="F2001" s="42"/>
      <c r="G2001" s="42" t="s">
        <v>65</v>
      </c>
      <c r="H2001" s="42"/>
    </row>
    <row r="2002" spans="1:8" ht="15">
      <c r="A2002" s="41">
        <v>222353</v>
      </c>
      <c r="B2002" s="41"/>
      <c r="C2002" s="42" t="s">
        <v>65</v>
      </c>
      <c r="D2002" s="42" t="s">
        <v>65</v>
      </c>
      <c r="E2002" s="42" t="s">
        <v>65</v>
      </c>
      <c r="F2002" s="42"/>
      <c r="G2002" s="42"/>
      <c r="H2002" s="42"/>
    </row>
    <row r="2003" spans="1:8" ht="15">
      <c r="A2003" s="41">
        <v>222353</v>
      </c>
      <c r="B2003" s="41"/>
      <c r="C2003" s="42" t="s">
        <v>65</v>
      </c>
      <c r="D2003" s="42" t="s">
        <v>65</v>
      </c>
      <c r="E2003" s="42" t="s">
        <v>65</v>
      </c>
      <c r="F2003" s="42"/>
      <c r="G2003" s="42"/>
      <c r="H2003" s="42"/>
    </row>
    <row r="2004" spans="1:8" ht="15">
      <c r="A2004" s="41">
        <v>806052</v>
      </c>
      <c r="B2004" s="41"/>
      <c r="C2004" s="42"/>
      <c r="D2004" s="42"/>
      <c r="E2004" s="42"/>
      <c r="F2004" s="42"/>
      <c r="G2004" s="42"/>
      <c r="H2004" s="42"/>
    </row>
    <row r="2005" spans="1:8" ht="15">
      <c r="A2005" s="41">
        <v>5085445</v>
      </c>
      <c r="B2005" s="41"/>
      <c r="C2005" s="42" t="s">
        <v>65</v>
      </c>
      <c r="D2005" s="42" t="s">
        <v>65</v>
      </c>
      <c r="E2005" s="42"/>
      <c r="F2005" s="42"/>
      <c r="G2005" s="42" t="s">
        <v>65</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65</v>
      </c>
      <c r="D2010" s="42" t="s">
        <v>65</v>
      </c>
      <c r="E2010" s="42" t="s">
        <v>65</v>
      </c>
      <c r="F2010" s="42"/>
      <c r="G2010" s="42"/>
      <c r="H2010" s="42"/>
    </row>
    <row r="2011" spans="1:8" ht="15">
      <c r="A2011" s="41">
        <v>6603155</v>
      </c>
      <c r="B2011" s="41"/>
      <c r="C2011" s="42" t="s">
        <v>65</v>
      </c>
      <c r="D2011" s="42" t="s">
        <v>65</v>
      </c>
      <c r="E2011" s="42" t="s">
        <v>65</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93</v>
      </c>
      <c r="D2014" s="42" t="s">
        <v>65</v>
      </c>
      <c r="E2014" s="42"/>
      <c r="F2014" s="42"/>
      <c r="G2014" s="42"/>
      <c r="H2014" s="42"/>
    </row>
    <row r="2015" spans="1:8" ht="15">
      <c r="A2015" s="41">
        <v>3682304</v>
      </c>
      <c r="B2015" s="41"/>
      <c r="C2015" s="42" t="s">
        <v>93</v>
      </c>
      <c r="D2015" s="42" t="s">
        <v>93</v>
      </c>
      <c r="E2015" s="42" t="s">
        <v>93</v>
      </c>
      <c r="F2015" s="42" t="s">
        <v>93</v>
      </c>
      <c r="G2015" s="42" t="s">
        <v>93</v>
      </c>
      <c r="H2015" s="42" t="s">
        <v>93</v>
      </c>
    </row>
    <row r="2016" spans="1:8" ht="15">
      <c r="A2016" s="41">
        <v>3682304</v>
      </c>
      <c r="B2016" s="41"/>
      <c r="C2016" s="42" t="s">
        <v>93</v>
      </c>
      <c r="D2016" s="42" t="s">
        <v>93</v>
      </c>
      <c r="E2016" s="42" t="s">
        <v>93</v>
      </c>
      <c r="F2016" s="42" t="s">
        <v>93</v>
      </c>
      <c r="G2016" s="42" t="s">
        <v>93</v>
      </c>
      <c r="H2016" s="42" t="s">
        <v>93</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65</v>
      </c>
      <c r="D2022" s="42" t="s">
        <v>65</v>
      </c>
      <c r="E2022" s="42" t="s">
        <v>65</v>
      </c>
      <c r="F2022" s="42"/>
      <c r="G2022" s="42"/>
      <c r="H2022" s="42"/>
    </row>
    <row r="2023" spans="1:8" ht="15">
      <c r="A2023" s="41">
        <v>5108730</v>
      </c>
      <c r="B2023" s="41"/>
      <c r="C2023" s="42" t="s">
        <v>65</v>
      </c>
      <c r="D2023" s="42" t="s">
        <v>65</v>
      </c>
      <c r="E2023" s="42" t="s">
        <v>65</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65</v>
      </c>
      <c r="D2027" s="42" t="s">
        <v>65</v>
      </c>
      <c r="E2027" s="42" t="s">
        <v>93</v>
      </c>
      <c r="F2027" s="42"/>
      <c r="G2027" s="42"/>
      <c r="H2027" s="42"/>
    </row>
    <row r="2028" spans="1:8" ht="15">
      <c r="A2028" s="41">
        <v>9463030</v>
      </c>
      <c r="B2028" s="41"/>
      <c r="C2028" s="42" t="s">
        <v>65</v>
      </c>
      <c r="D2028" s="42" t="s">
        <v>65</v>
      </c>
      <c r="E2028" s="42" t="s">
        <v>65</v>
      </c>
      <c r="F2028" s="42"/>
      <c r="G2028" s="42"/>
      <c r="H2028" s="42"/>
    </row>
    <row r="2029" spans="1:8" ht="15">
      <c r="A2029" s="41">
        <v>9463030</v>
      </c>
      <c r="B2029" s="41"/>
      <c r="C2029" s="42" t="s">
        <v>65</v>
      </c>
      <c r="D2029" s="42" t="s">
        <v>65</v>
      </c>
      <c r="E2029" s="42" t="s">
        <v>65</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65</v>
      </c>
      <c r="D2037" s="42"/>
      <c r="E2037" s="42"/>
      <c r="F2037" s="42" t="s">
        <v>93</v>
      </c>
      <c r="G2037" s="42" t="s">
        <v>65</v>
      </c>
      <c r="H2037" s="42" t="s">
        <v>93</v>
      </c>
    </row>
    <row r="2038" spans="1:8" ht="15">
      <c r="A2038" s="41">
        <v>220626</v>
      </c>
      <c r="B2038" s="41"/>
      <c r="C2038" s="42" t="s">
        <v>65</v>
      </c>
      <c r="D2038" s="42"/>
      <c r="E2038" s="42" t="s">
        <v>93</v>
      </c>
      <c r="F2038" s="42"/>
      <c r="G2038" s="42"/>
      <c r="H2038" s="42"/>
    </row>
    <row r="2039" spans="1:8" ht="15">
      <c r="A2039" s="41">
        <v>220626</v>
      </c>
      <c r="B2039" s="41"/>
      <c r="C2039" s="42" t="s">
        <v>65</v>
      </c>
      <c r="D2039" s="42" t="s">
        <v>65</v>
      </c>
      <c r="E2039" s="42" t="s">
        <v>65</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65</v>
      </c>
      <c r="D2046" s="42" t="s">
        <v>65</v>
      </c>
      <c r="E2046" s="42" t="s">
        <v>65</v>
      </c>
      <c r="F2046" s="42"/>
      <c r="G2046" s="42"/>
      <c r="H2046" s="42"/>
    </row>
    <row r="2047" spans="1:8" ht="15">
      <c r="A2047" s="41">
        <v>5132487</v>
      </c>
      <c r="B2047" s="41"/>
      <c r="C2047" s="42" t="s">
        <v>65</v>
      </c>
      <c r="D2047" s="42" t="s">
        <v>65</v>
      </c>
      <c r="E2047" s="42" t="s">
        <v>65</v>
      </c>
      <c r="F2047" s="42"/>
      <c r="G2047" s="42"/>
      <c r="H2047" s="42"/>
    </row>
    <row r="2048" spans="1:8" ht="15">
      <c r="A2048" s="41">
        <v>5115825</v>
      </c>
      <c r="B2048" s="41"/>
      <c r="C2048" s="42" t="s">
        <v>93</v>
      </c>
      <c r="D2048" s="42" t="s">
        <v>93</v>
      </c>
      <c r="E2048" s="42"/>
      <c r="F2048" s="42"/>
      <c r="G2048" s="42" t="s">
        <v>93</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65</v>
      </c>
      <c r="D2055" s="42"/>
      <c r="E2055" s="42"/>
      <c r="F2055" s="42" t="s">
        <v>93</v>
      </c>
      <c r="G2055" s="42" t="s">
        <v>93</v>
      </c>
      <c r="H2055" s="42" t="s">
        <v>65</v>
      </c>
    </row>
    <row r="2056" spans="1:8" ht="15">
      <c r="A2056" s="41">
        <v>226737</v>
      </c>
      <c r="B2056" s="41"/>
      <c r="C2056" s="42" t="s">
        <v>65</v>
      </c>
      <c r="D2056" s="42"/>
      <c r="E2056" s="42" t="s">
        <v>65</v>
      </c>
      <c r="F2056" s="42" t="s">
        <v>93</v>
      </c>
      <c r="G2056" s="42" t="s">
        <v>93</v>
      </c>
      <c r="H2056" s="42" t="s">
        <v>65</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65</v>
      </c>
      <c r="D2062" s="42" t="s">
        <v>65</v>
      </c>
      <c r="E2062" s="42" t="s">
        <v>65</v>
      </c>
      <c r="F2062" s="42"/>
      <c r="G2062" s="42"/>
      <c r="H2062" s="42"/>
    </row>
    <row r="2063" spans="1:8" ht="15">
      <c r="A2063" s="41">
        <v>9061006</v>
      </c>
      <c r="B2063" s="41"/>
      <c r="C2063" s="42" t="s">
        <v>65</v>
      </c>
      <c r="D2063" s="42" t="s">
        <v>65</v>
      </c>
      <c r="E2063" s="42" t="s">
        <v>65</v>
      </c>
      <c r="F2063" s="42"/>
      <c r="G2063" s="42"/>
      <c r="H2063" s="42"/>
    </row>
    <row r="2064" spans="1:8" ht="15">
      <c r="A2064" s="41">
        <v>5102088</v>
      </c>
      <c r="B2064" s="41"/>
      <c r="C2064" s="42" t="s">
        <v>95</v>
      </c>
      <c r="D2064" s="42"/>
      <c r="E2064" s="42" t="s">
        <v>62</v>
      </c>
      <c r="F2064" s="42" t="s">
        <v>95</v>
      </c>
      <c r="G2064" s="42" t="s">
        <v>95</v>
      </c>
      <c r="H2064" s="42" t="s">
        <v>65</v>
      </c>
    </row>
    <row r="2065" spans="1:8" ht="15">
      <c r="A2065" s="41">
        <v>5102088</v>
      </c>
      <c r="B2065" s="41"/>
      <c r="C2065" s="42" t="s">
        <v>62</v>
      </c>
      <c r="D2065" s="42"/>
      <c r="E2065" s="42" t="s">
        <v>95</v>
      </c>
      <c r="F2065" s="42" t="s">
        <v>62</v>
      </c>
      <c r="G2065" s="42" t="s">
        <v>95</v>
      </c>
      <c r="H2065" s="42" t="s">
        <v>65</v>
      </c>
    </row>
    <row r="2066" spans="1:8" ht="15">
      <c r="A2066" s="41">
        <v>5096887</v>
      </c>
      <c r="B2066" s="41"/>
      <c r="C2066" s="42" t="s">
        <v>95</v>
      </c>
      <c r="D2066" s="42"/>
      <c r="E2066" s="42" t="s">
        <v>95</v>
      </c>
      <c r="F2066" s="42" t="s">
        <v>62</v>
      </c>
      <c r="G2066" s="42" t="s">
        <v>95</v>
      </c>
      <c r="H2066" s="42" t="s">
        <v>65</v>
      </c>
    </row>
    <row r="2067" spans="1:8" ht="15">
      <c r="A2067" s="41">
        <v>5096887</v>
      </c>
      <c r="B2067" s="41"/>
      <c r="C2067" s="42" t="s">
        <v>95</v>
      </c>
      <c r="D2067" s="42"/>
      <c r="E2067" s="42" t="s">
        <v>93</v>
      </c>
      <c r="F2067" s="42" t="s">
        <v>62</v>
      </c>
      <c r="G2067" s="42" t="s">
        <v>95</v>
      </c>
      <c r="H2067" s="42" t="s">
        <v>65</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65</v>
      </c>
      <c r="D2070" s="42" t="s">
        <v>65</v>
      </c>
      <c r="E2070" s="42" t="s">
        <v>93</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93</v>
      </c>
      <c r="D2075" s="42" t="s">
        <v>93</v>
      </c>
      <c r="E2075" s="42" t="s">
        <v>93</v>
      </c>
      <c r="F2075" s="42" t="s">
        <v>93</v>
      </c>
      <c r="G2075" s="42" t="s">
        <v>93</v>
      </c>
      <c r="H2075" s="42" t="s">
        <v>93</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65</v>
      </c>
      <c r="D2078" s="42" t="s">
        <v>93</v>
      </c>
      <c r="E2078" s="42" t="s">
        <v>93</v>
      </c>
      <c r="F2078" s="42"/>
      <c r="G2078" s="42"/>
      <c r="H2078" s="42"/>
    </row>
    <row r="2079" spans="1:8" ht="15">
      <c r="A2079" s="41">
        <v>3666728</v>
      </c>
      <c r="B2079" s="41"/>
      <c r="C2079" s="42"/>
      <c r="D2079" s="42"/>
      <c r="E2079" s="42"/>
      <c r="F2079" s="42"/>
      <c r="G2079" s="42"/>
      <c r="H2079" s="42"/>
    </row>
    <row r="2080" spans="1:8" ht="15">
      <c r="A2080" s="41">
        <v>8120926</v>
      </c>
      <c r="B2080" s="41"/>
      <c r="C2080" s="42" t="s">
        <v>65</v>
      </c>
      <c r="D2080" s="42"/>
      <c r="E2080" s="42"/>
      <c r="F2080" s="42" t="s">
        <v>65</v>
      </c>
      <c r="G2080" s="42" t="s">
        <v>65</v>
      </c>
      <c r="H2080" s="42" t="s">
        <v>65</v>
      </c>
    </row>
    <row r="2081" spans="1:8" ht="15">
      <c r="A2081" s="41">
        <v>8120926</v>
      </c>
      <c r="B2081" s="41"/>
      <c r="C2081" s="42" t="s">
        <v>65</v>
      </c>
      <c r="D2081" s="42"/>
      <c r="E2081" s="42" t="s">
        <v>65</v>
      </c>
      <c r="F2081" s="42" t="s">
        <v>65</v>
      </c>
      <c r="G2081" s="42" t="s">
        <v>65</v>
      </c>
      <c r="H2081" s="42" t="s">
        <v>65</v>
      </c>
    </row>
    <row r="2082" spans="1:8" ht="15">
      <c r="A2082" s="41">
        <v>3682716</v>
      </c>
      <c r="B2082" s="41"/>
      <c r="C2082" s="42" t="s">
        <v>65</v>
      </c>
      <c r="D2082" s="42" t="s">
        <v>65</v>
      </c>
      <c r="E2082" s="42" t="s">
        <v>65</v>
      </c>
      <c r="F2082" s="42"/>
      <c r="G2082" s="42"/>
      <c r="H2082" s="42"/>
    </row>
    <row r="2083" spans="1:8" ht="15">
      <c r="A2083" s="41">
        <v>350456</v>
      </c>
      <c r="B2083" s="41"/>
      <c r="C2083" s="42"/>
      <c r="D2083" s="42"/>
      <c r="E2083" s="42"/>
      <c r="F2083" s="42"/>
      <c r="G2083" s="42"/>
      <c r="H2083" s="42"/>
    </row>
    <row r="2084" spans="1:8" ht="15">
      <c r="A2084" s="41">
        <v>221729</v>
      </c>
      <c r="B2084" s="41"/>
      <c r="C2084" s="42" t="s">
        <v>65</v>
      </c>
      <c r="D2084" s="42"/>
      <c r="E2084" s="42" t="s">
        <v>93</v>
      </c>
      <c r="F2084" s="42" t="s">
        <v>93</v>
      </c>
      <c r="G2084" s="42" t="s">
        <v>65</v>
      </c>
      <c r="H2084" s="42" t="s">
        <v>65</v>
      </c>
    </row>
    <row r="2085" spans="1:8" ht="15">
      <c r="A2085" s="41">
        <v>9059884</v>
      </c>
      <c r="B2085" s="41"/>
      <c r="C2085" s="42" t="s">
        <v>65</v>
      </c>
      <c r="D2085" s="42" t="s">
        <v>65</v>
      </c>
      <c r="E2085" s="42" t="s">
        <v>93</v>
      </c>
      <c r="F2085" s="42"/>
      <c r="G2085" s="42"/>
      <c r="H2085" s="42"/>
    </row>
    <row r="2086" spans="1:8" ht="15">
      <c r="A2086" s="41">
        <v>3644220</v>
      </c>
      <c r="B2086" s="41"/>
      <c r="C2086" s="42"/>
      <c r="D2086" s="42"/>
      <c r="E2086" s="42"/>
      <c r="F2086" s="42"/>
      <c r="G2086" s="42"/>
      <c r="H2086" s="42"/>
    </row>
    <row r="2087" spans="1:8" ht="15">
      <c r="A2087" s="41">
        <v>3645472</v>
      </c>
      <c r="B2087" s="41"/>
      <c r="C2087" s="42" t="s">
        <v>93</v>
      </c>
      <c r="D2087" s="42" t="s">
        <v>93</v>
      </c>
      <c r="E2087" s="42"/>
      <c r="F2087" s="42"/>
      <c r="G2087" s="42" t="s">
        <v>65</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93</v>
      </c>
      <c r="D2090" s="42" t="s">
        <v>93</v>
      </c>
      <c r="E2090" s="42" t="s">
        <v>93</v>
      </c>
      <c r="F2090" s="42" t="s">
        <v>93</v>
      </c>
      <c r="G2090" s="42" t="s">
        <v>93</v>
      </c>
      <c r="H2090" s="42" t="s">
        <v>93</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65</v>
      </c>
      <c r="D2096" s="42" t="s">
        <v>65</v>
      </c>
      <c r="E2096" s="42" t="s">
        <v>93</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93</v>
      </c>
      <c r="D2100" s="42" t="s">
        <v>93</v>
      </c>
      <c r="E2100" s="42" t="s">
        <v>93</v>
      </c>
      <c r="F2100" s="42" t="s">
        <v>93</v>
      </c>
      <c r="G2100" s="42" t="s">
        <v>65</v>
      </c>
      <c r="H2100" s="42" t="s">
        <v>93</v>
      </c>
    </row>
    <row r="2101" spans="1:8" ht="15">
      <c r="A2101" s="41">
        <v>9058072</v>
      </c>
      <c r="B2101" s="41"/>
      <c r="C2101" s="42"/>
      <c r="D2101" s="42"/>
      <c r="E2101" s="42"/>
      <c r="F2101" s="42"/>
      <c r="G2101" s="42"/>
      <c r="H2101" s="42"/>
    </row>
    <row r="2102" spans="1:8" ht="15">
      <c r="A2102" s="41">
        <v>8124689</v>
      </c>
      <c r="B2102" s="41"/>
      <c r="C2102" s="42" t="s">
        <v>65</v>
      </c>
      <c r="D2102" s="42"/>
      <c r="E2102" s="42"/>
      <c r="F2102" s="42" t="s">
        <v>93</v>
      </c>
      <c r="G2102" s="42" t="s">
        <v>65</v>
      </c>
      <c r="H2102" s="42" t="s">
        <v>65</v>
      </c>
    </row>
    <row r="2103" spans="1:8" ht="15">
      <c r="A2103" s="41">
        <v>8124689</v>
      </c>
      <c r="B2103" s="41"/>
      <c r="C2103" s="42" t="s">
        <v>65</v>
      </c>
      <c r="D2103" s="42"/>
      <c r="E2103" s="42" t="s">
        <v>65</v>
      </c>
      <c r="F2103" s="42" t="s">
        <v>93</v>
      </c>
      <c r="G2103" s="42" t="s">
        <v>65</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65</v>
      </c>
      <c r="D2107" s="42"/>
      <c r="E2107" s="42" t="s">
        <v>65</v>
      </c>
      <c r="F2107" s="42" t="s">
        <v>93</v>
      </c>
      <c r="G2107" s="42" t="s">
        <v>65</v>
      </c>
      <c r="H2107" s="42" t="s">
        <v>65</v>
      </c>
    </row>
    <row r="2108" spans="1:8" ht="15">
      <c r="A2108" s="41">
        <v>3667030</v>
      </c>
      <c r="B2108" s="41"/>
      <c r="C2108" s="42" t="s">
        <v>65</v>
      </c>
      <c r="D2108" s="42" t="s">
        <v>65</v>
      </c>
      <c r="E2108" s="42"/>
      <c r="F2108" s="42" t="s">
        <v>93</v>
      </c>
      <c r="G2108" s="42" t="s">
        <v>65</v>
      </c>
      <c r="H2108" s="42" t="s">
        <v>65</v>
      </c>
    </row>
    <row r="2109" spans="1:8" ht="15">
      <c r="A2109" s="41">
        <v>3667030</v>
      </c>
      <c r="B2109" s="41"/>
      <c r="C2109" s="42" t="s">
        <v>65</v>
      </c>
      <c r="D2109" s="42"/>
      <c r="E2109" s="42" t="s">
        <v>65</v>
      </c>
      <c r="F2109" s="42" t="s">
        <v>93</v>
      </c>
      <c r="G2109" s="42" t="s">
        <v>65</v>
      </c>
      <c r="H2109" s="42" t="s">
        <v>65</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93</v>
      </c>
      <c r="D2114" s="42"/>
      <c r="E2114" s="42" t="s">
        <v>65</v>
      </c>
      <c r="F2114" s="42"/>
      <c r="G2114" s="42" t="s">
        <v>65</v>
      </c>
      <c r="H2114" s="42"/>
    </row>
    <row r="2115" spans="1:8" ht="15">
      <c r="A2115" s="41">
        <v>5083567</v>
      </c>
      <c r="B2115" s="41"/>
      <c r="C2115" s="42" t="s">
        <v>93</v>
      </c>
      <c r="D2115" s="42" t="s">
        <v>93</v>
      </c>
      <c r="E2115" s="42"/>
      <c r="F2115" s="42"/>
      <c r="G2115" s="42" t="s">
        <v>65</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65</v>
      </c>
      <c r="D2122" s="42"/>
      <c r="E2122" s="42"/>
      <c r="F2122" s="42" t="s">
        <v>93</v>
      </c>
      <c r="G2122" s="42" t="s">
        <v>65</v>
      </c>
      <c r="H2122" s="42" t="s">
        <v>65</v>
      </c>
    </row>
    <row r="2123" spans="1:8" ht="15">
      <c r="A2123" s="41">
        <v>8094955</v>
      </c>
      <c r="B2123" s="41"/>
      <c r="C2123" s="42" t="s">
        <v>65</v>
      </c>
      <c r="D2123" s="42"/>
      <c r="E2123" s="42" t="s">
        <v>65</v>
      </c>
      <c r="F2123" s="42"/>
      <c r="G2123" s="42"/>
      <c r="H2123" s="42" t="s">
        <v>65</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65</v>
      </c>
      <c r="D2131" s="42" t="s">
        <v>65</v>
      </c>
      <c r="E2131" s="42" t="s">
        <v>65</v>
      </c>
      <c r="F2131" s="42"/>
      <c r="G2131" s="42"/>
      <c r="H2131" s="42"/>
    </row>
    <row r="2132" spans="1:8" ht="15">
      <c r="A2132" s="41">
        <v>9058058</v>
      </c>
      <c r="B2132" s="41"/>
      <c r="C2132" s="42" t="s">
        <v>65</v>
      </c>
      <c r="D2132" s="42" t="s">
        <v>65</v>
      </c>
      <c r="E2132" s="42" t="s">
        <v>65</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65</v>
      </c>
      <c r="D2142" s="42" t="s">
        <v>65</v>
      </c>
      <c r="E2142" s="42" t="s">
        <v>65</v>
      </c>
      <c r="F2142" s="42"/>
      <c r="G2142" s="42"/>
      <c r="H2142" s="42"/>
    </row>
    <row r="2143" spans="1:8" ht="15">
      <c r="A2143" s="41">
        <v>7634430</v>
      </c>
      <c r="B2143" s="41"/>
      <c r="C2143" s="42" t="s">
        <v>65</v>
      </c>
      <c r="D2143" s="42" t="s">
        <v>65</v>
      </c>
      <c r="E2143" s="42" t="s">
        <v>65</v>
      </c>
      <c r="F2143" s="42"/>
      <c r="G2143" s="42"/>
      <c r="H2143" s="42"/>
    </row>
    <row r="2144" spans="1:8" ht="15">
      <c r="A2144" s="41">
        <v>9463023</v>
      </c>
      <c r="B2144" s="41"/>
      <c r="C2144" s="42" t="s">
        <v>65</v>
      </c>
      <c r="D2144" s="42" t="s">
        <v>65</v>
      </c>
      <c r="E2144" s="42" t="s">
        <v>93</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65</v>
      </c>
      <c r="D2150" s="42" t="s">
        <v>65</v>
      </c>
      <c r="E2150" s="42"/>
      <c r="F2150" s="42" t="s">
        <v>93</v>
      </c>
      <c r="G2150" s="42" t="s">
        <v>65</v>
      </c>
      <c r="H2150" s="42" t="s">
        <v>65</v>
      </c>
    </row>
    <row r="2151" spans="1:8" ht="15">
      <c r="A2151" s="41">
        <v>9059906</v>
      </c>
      <c r="B2151" s="41"/>
      <c r="C2151" s="42" t="s">
        <v>65</v>
      </c>
      <c r="D2151" s="42"/>
      <c r="E2151" s="42" t="s">
        <v>93</v>
      </c>
      <c r="F2151" s="42" t="s">
        <v>93</v>
      </c>
      <c r="G2151" s="42" t="s">
        <v>65</v>
      </c>
      <c r="H2151" s="42" t="s">
        <v>93</v>
      </c>
    </row>
    <row r="2152" spans="1:8" ht="15">
      <c r="A2152" s="41">
        <v>9463208</v>
      </c>
      <c r="B2152" s="41"/>
      <c r="C2152" s="42" t="s">
        <v>65</v>
      </c>
      <c r="D2152" s="42"/>
      <c r="E2152" s="42" t="s">
        <v>65</v>
      </c>
      <c r="F2152" s="42" t="s">
        <v>93</v>
      </c>
      <c r="G2152" s="42" t="s">
        <v>65</v>
      </c>
      <c r="H2152" s="42" t="s">
        <v>65</v>
      </c>
    </row>
    <row r="2153" spans="1:8" ht="15">
      <c r="A2153" s="41">
        <v>9463208</v>
      </c>
      <c r="B2153" s="41"/>
      <c r="C2153" s="42" t="s">
        <v>65</v>
      </c>
      <c r="D2153" s="42"/>
      <c r="E2153" s="42"/>
      <c r="F2153" s="42" t="s">
        <v>93</v>
      </c>
      <c r="G2153" s="42" t="s">
        <v>65</v>
      </c>
      <c r="H2153" s="42" t="s">
        <v>65</v>
      </c>
    </row>
    <row r="2154" spans="1:8" ht="15">
      <c r="A2154" s="41">
        <v>358928</v>
      </c>
      <c r="B2154" s="41"/>
      <c r="C2154" s="42"/>
      <c r="D2154" s="42"/>
      <c r="E2154" s="42"/>
      <c r="F2154" s="42"/>
      <c r="G2154" s="42"/>
      <c r="H2154" s="42"/>
    </row>
    <row r="2155" spans="1:8" ht="15">
      <c r="A2155" s="41">
        <v>9056518</v>
      </c>
      <c r="B2155" s="41"/>
      <c r="C2155" s="42" t="s">
        <v>65</v>
      </c>
      <c r="D2155" s="42"/>
      <c r="E2155" s="42" t="s">
        <v>65</v>
      </c>
      <c r="F2155" s="42" t="s">
        <v>93</v>
      </c>
      <c r="G2155" s="42" t="s">
        <v>65</v>
      </c>
      <c r="H2155" s="42" t="s">
        <v>65</v>
      </c>
    </row>
    <row r="2156" spans="1:8" ht="15">
      <c r="A2156" s="41">
        <v>9056518</v>
      </c>
      <c r="B2156" s="41"/>
      <c r="C2156" s="42" t="s">
        <v>65</v>
      </c>
      <c r="D2156" s="42"/>
      <c r="E2156" s="42" t="s">
        <v>65</v>
      </c>
      <c r="F2156" s="42" t="s">
        <v>93</v>
      </c>
      <c r="G2156" s="42" t="s">
        <v>65</v>
      </c>
      <c r="H2156" s="42" t="s">
        <v>65</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93</v>
      </c>
      <c r="D2165" s="42" t="s">
        <v>93</v>
      </c>
      <c r="E2165" s="42" t="s">
        <v>93</v>
      </c>
      <c r="F2165" s="42" t="s">
        <v>93</v>
      </c>
      <c r="G2165" s="42" t="s">
        <v>93</v>
      </c>
      <c r="H2165" s="42" t="s">
        <v>93</v>
      </c>
    </row>
    <row r="2166" spans="1:8" ht="15">
      <c r="A2166" s="41">
        <v>5132325</v>
      </c>
      <c r="B2166" s="41"/>
      <c r="C2166" s="42" t="s">
        <v>93</v>
      </c>
      <c r="D2166" s="42" t="s">
        <v>93</v>
      </c>
      <c r="E2166" s="42" t="s">
        <v>93</v>
      </c>
      <c r="F2166" s="42" t="s">
        <v>93</v>
      </c>
      <c r="G2166" s="42" t="s">
        <v>93</v>
      </c>
      <c r="H2166" s="42" t="s">
        <v>93</v>
      </c>
    </row>
    <row r="2167" spans="1:8" ht="15">
      <c r="A2167" s="41">
        <v>5095512</v>
      </c>
      <c r="B2167" s="41"/>
      <c r="C2167" s="42" t="s">
        <v>65</v>
      </c>
      <c r="D2167" s="42"/>
      <c r="E2167" s="42" t="s">
        <v>65</v>
      </c>
      <c r="F2167" s="42" t="s">
        <v>93</v>
      </c>
      <c r="G2167" s="42" t="s">
        <v>65</v>
      </c>
      <c r="H2167" s="42" t="s">
        <v>65</v>
      </c>
    </row>
    <row r="2168" spans="1:8" ht="15">
      <c r="A2168" s="41">
        <v>5095512</v>
      </c>
      <c r="B2168" s="41"/>
      <c r="C2168" s="42" t="s">
        <v>65</v>
      </c>
      <c r="D2168" s="42" t="s">
        <v>65</v>
      </c>
      <c r="E2168" s="42"/>
      <c r="F2168" s="42" t="s">
        <v>93</v>
      </c>
      <c r="G2168" s="42" t="s">
        <v>65</v>
      </c>
      <c r="H2168" s="42" t="s">
        <v>65</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65</v>
      </c>
      <c r="D2185" s="42" t="s">
        <v>65</v>
      </c>
      <c r="E2185" s="42"/>
      <c r="F2185" s="42"/>
      <c r="G2185" s="42" t="s">
        <v>65</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65</v>
      </c>
      <c r="D2189" s="42" t="s">
        <v>65</v>
      </c>
      <c r="E2189" s="42"/>
      <c r="F2189" s="42" t="s">
        <v>93</v>
      </c>
      <c r="G2189" s="42" t="s">
        <v>93</v>
      </c>
      <c r="H2189" s="42" t="s">
        <v>93</v>
      </c>
    </row>
    <row r="2190" spans="1:8" ht="15">
      <c r="A2190" s="41">
        <v>5132533</v>
      </c>
      <c r="B2190" s="41"/>
      <c r="C2190" s="42" t="s">
        <v>65</v>
      </c>
      <c r="D2190" s="42" t="s">
        <v>65</v>
      </c>
      <c r="E2190" s="42"/>
      <c r="F2190" s="42" t="s">
        <v>93</v>
      </c>
      <c r="G2190" s="42" t="s">
        <v>93</v>
      </c>
      <c r="H2190" s="42" t="s">
        <v>93</v>
      </c>
    </row>
    <row r="2191" spans="1:8" ht="15">
      <c r="A2191" s="41">
        <v>5132533</v>
      </c>
      <c r="B2191" s="41"/>
      <c r="C2191" s="42" t="s">
        <v>65</v>
      </c>
      <c r="D2191" s="42" t="s">
        <v>65</v>
      </c>
      <c r="E2191" s="42"/>
      <c r="F2191" s="42" t="s">
        <v>93</v>
      </c>
      <c r="G2191" s="42" t="s">
        <v>93</v>
      </c>
      <c r="H2191" s="42" t="s">
        <v>93</v>
      </c>
    </row>
    <row r="2192" spans="1:8" ht="15">
      <c r="A2192" s="41">
        <v>5132533</v>
      </c>
      <c r="B2192" s="41"/>
      <c r="C2192" s="42" t="s">
        <v>65</v>
      </c>
      <c r="D2192" s="42" t="s">
        <v>65</v>
      </c>
      <c r="E2192" s="42"/>
      <c r="F2192" s="42" t="s">
        <v>93</v>
      </c>
      <c r="G2192" s="42" t="s">
        <v>93</v>
      </c>
      <c r="H2192" s="42" t="s">
        <v>93</v>
      </c>
    </row>
    <row r="2193" spans="1:8" ht="15">
      <c r="A2193" s="41">
        <v>5132533</v>
      </c>
      <c r="B2193" s="41"/>
      <c r="C2193" s="42" t="s">
        <v>65</v>
      </c>
      <c r="D2193" s="42" t="s">
        <v>65</v>
      </c>
      <c r="E2193" s="42"/>
      <c r="F2193" s="42" t="s">
        <v>93</v>
      </c>
      <c r="G2193" s="42" t="s">
        <v>93</v>
      </c>
      <c r="H2193" s="42" t="s">
        <v>93</v>
      </c>
    </row>
    <row r="2194" spans="1:8" ht="15">
      <c r="A2194" s="41">
        <v>5132533</v>
      </c>
      <c r="B2194" s="41"/>
      <c r="C2194" s="42" t="s">
        <v>65</v>
      </c>
      <c r="D2194" s="42" t="s">
        <v>65</v>
      </c>
      <c r="E2194" s="42"/>
      <c r="F2194" s="42" t="s">
        <v>93</v>
      </c>
      <c r="G2194" s="42" t="s">
        <v>93</v>
      </c>
      <c r="H2194" s="42" t="s">
        <v>93</v>
      </c>
    </row>
    <row r="2195" spans="1:8" ht="15">
      <c r="A2195" s="41">
        <v>5132533</v>
      </c>
      <c r="B2195" s="41"/>
      <c r="C2195" s="42" t="s">
        <v>65</v>
      </c>
      <c r="D2195" s="42" t="s">
        <v>65</v>
      </c>
      <c r="E2195" s="42"/>
      <c r="F2195" s="42" t="s">
        <v>93</v>
      </c>
      <c r="G2195" s="42" t="s">
        <v>93</v>
      </c>
      <c r="H2195" s="42" t="s">
        <v>93</v>
      </c>
    </row>
    <row r="2196" spans="1:8" ht="15">
      <c r="A2196" s="41">
        <v>5132533</v>
      </c>
      <c r="B2196" s="41"/>
      <c r="C2196" s="42" t="s">
        <v>65</v>
      </c>
      <c r="D2196" s="42" t="s">
        <v>65</v>
      </c>
      <c r="E2196" s="42"/>
      <c r="F2196" s="42" t="s">
        <v>93</v>
      </c>
      <c r="G2196" s="42" t="s">
        <v>93</v>
      </c>
      <c r="H2196" s="42" t="s">
        <v>93</v>
      </c>
    </row>
    <row r="2197" spans="1:8" ht="15">
      <c r="A2197" s="41">
        <v>5132533</v>
      </c>
      <c r="B2197" s="41"/>
      <c r="C2197" s="42" t="s">
        <v>65</v>
      </c>
      <c r="D2197" s="42" t="s">
        <v>65</v>
      </c>
      <c r="E2197" s="42"/>
      <c r="F2197" s="42" t="s">
        <v>93</v>
      </c>
      <c r="G2197" s="42" t="s">
        <v>93</v>
      </c>
      <c r="H2197" s="42" t="s">
        <v>93</v>
      </c>
    </row>
    <row r="2198" spans="1:8" ht="15">
      <c r="A2198" s="41">
        <v>9060045</v>
      </c>
      <c r="B2198" s="41"/>
      <c r="C2198" s="42" t="s">
        <v>93</v>
      </c>
      <c r="D2198" s="42" t="s">
        <v>93</v>
      </c>
      <c r="E2198" s="42" t="s">
        <v>93</v>
      </c>
      <c r="F2198" s="42" t="s">
        <v>93</v>
      </c>
      <c r="G2198" s="42" t="s">
        <v>93</v>
      </c>
      <c r="H2198" s="42" t="s">
        <v>93</v>
      </c>
    </row>
    <row r="2199" spans="1:8" ht="15">
      <c r="A2199" s="41">
        <v>9060045</v>
      </c>
      <c r="B2199" s="41"/>
      <c r="C2199" s="42" t="s">
        <v>93</v>
      </c>
      <c r="D2199" s="42" t="s">
        <v>93</v>
      </c>
      <c r="E2199" s="42" t="s">
        <v>93</v>
      </c>
      <c r="F2199" s="42" t="s">
        <v>93</v>
      </c>
      <c r="G2199" s="42" t="s">
        <v>93</v>
      </c>
      <c r="H2199" s="42" t="s">
        <v>93</v>
      </c>
    </row>
    <row r="2200" spans="1:8" ht="15">
      <c r="A2200" s="41">
        <v>9060045</v>
      </c>
      <c r="B2200" s="41"/>
      <c r="C2200" s="42" t="s">
        <v>93</v>
      </c>
      <c r="D2200" s="42" t="s">
        <v>93</v>
      </c>
      <c r="E2200" s="42" t="s">
        <v>93</v>
      </c>
      <c r="F2200" s="42" t="s">
        <v>93</v>
      </c>
      <c r="G2200" s="42" t="s">
        <v>93</v>
      </c>
      <c r="H2200" s="42" t="s">
        <v>93</v>
      </c>
    </row>
    <row r="2201" spans="1:8" ht="15">
      <c r="A2201" s="41">
        <v>3681499</v>
      </c>
      <c r="B2201" s="41"/>
      <c r="C2201" s="42"/>
      <c r="D2201" s="42"/>
      <c r="E2201" s="42"/>
      <c r="F2201" s="42"/>
      <c r="G2201" s="42"/>
      <c r="H2201" s="42"/>
    </row>
    <row r="2202" spans="1:8" ht="15">
      <c r="A2202" s="41">
        <v>222633</v>
      </c>
      <c r="B2202" s="41"/>
      <c r="C2202" s="42" t="s">
        <v>65</v>
      </c>
      <c r="D2202" s="42"/>
      <c r="E2202" s="42"/>
      <c r="F2202" s="42" t="s">
        <v>93</v>
      </c>
      <c r="G2202" s="42" t="s">
        <v>65</v>
      </c>
      <c r="H2202" s="42" t="s">
        <v>93</v>
      </c>
    </row>
    <row r="2203" spans="1:8" ht="15">
      <c r="A2203" s="41">
        <v>222633</v>
      </c>
      <c r="B2203" s="41"/>
      <c r="C2203" s="42" t="s">
        <v>65</v>
      </c>
      <c r="D2203" s="42"/>
      <c r="E2203" s="42" t="s">
        <v>65</v>
      </c>
      <c r="F2203" s="42"/>
      <c r="G2203" s="42"/>
      <c r="H2203" s="42"/>
    </row>
    <row r="2204" spans="1:8" ht="15">
      <c r="A2204" s="41">
        <v>222633</v>
      </c>
      <c r="B2204" s="41"/>
      <c r="C2204" s="42" t="s">
        <v>65</v>
      </c>
      <c r="D2204" s="42"/>
      <c r="E2204" s="42" t="s">
        <v>65</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65</v>
      </c>
      <c r="D2210" s="42"/>
      <c r="E2210" s="42" t="s">
        <v>65</v>
      </c>
      <c r="F2210" s="42" t="s">
        <v>93</v>
      </c>
      <c r="G2210" s="42" t="s">
        <v>65</v>
      </c>
      <c r="H2210" s="42"/>
    </row>
    <row r="2211" spans="1:8" ht="15">
      <c r="A2211" s="41">
        <v>218216</v>
      </c>
      <c r="B2211" s="41"/>
      <c r="C2211" s="42" t="s">
        <v>65</v>
      </c>
      <c r="D2211" s="42"/>
      <c r="E2211" s="42"/>
      <c r="F2211" s="42" t="s">
        <v>93</v>
      </c>
      <c r="G2211" s="42" t="s">
        <v>65</v>
      </c>
      <c r="H2211" s="42"/>
    </row>
    <row r="2212" spans="1:8" ht="15">
      <c r="A2212" s="41">
        <v>9061023</v>
      </c>
      <c r="B2212" s="41"/>
      <c r="C2212" s="42" t="s">
        <v>65</v>
      </c>
      <c r="D2212" s="42" t="s">
        <v>65</v>
      </c>
      <c r="E2212" s="42" t="s">
        <v>65</v>
      </c>
      <c r="F2212" s="42" t="s">
        <v>93</v>
      </c>
      <c r="G2212" s="42" t="s">
        <v>65</v>
      </c>
      <c r="H2212" s="42" t="s">
        <v>93</v>
      </c>
    </row>
    <row r="2213" spans="1:8" ht="15">
      <c r="A2213" s="41">
        <v>9061023</v>
      </c>
      <c r="B2213" s="41"/>
      <c r="C2213" s="42" t="s">
        <v>65</v>
      </c>
      <c r="D2213" s="42"/>
      <c r="E2213" s="42" t="s">
        <v>65</v>
      </c>
      <c r="F2213" s="42" t="s">
        <v>93</v>
      </c>
      <c r="G2213" s="42" t="s">
        <v>65</v>
      </c>
      <c r="H2213" s="42" t="s">
        <v>93</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65</v>
      </c>
      <c r="D2221" s="42" t="s">
        <v>65</v>
      </c>
      <c r="E2221" s="42"/>
      <c r="F2221" s="42" t="s">
        <v>93</v>
      </c>
      <c r="G2221" s="42" t="s">
        <v>65</v>
      </c>
      <c r="H2221" s="42" t="s">
        <v>93</v>
      </c>
    </row>
    <row r="2222" spans="1:8" ht="15">
      <c r="A2222" s="41">
        <v>230841</v>
      </c>
      <c r="B2222" s="41"/>
      <c r="C2222" s="42" t="s">
        <v>65</v>
      </c>
      <c r="D2222" s="42" t="s">
        <v>65</v>
      </c>
      <c r="E2222" s="42"/>
      <c r="F2222" s="42" t="s">
        <v>93</v>
      </c>
      <c r="G2222" s="42" t="s">
        <v>65</v>
      </c>
      <c r="H2222" s="42" t="s">
        <v>93</v>
      </c>
    </row>
    <row r="2223" spans="1:8" ht="15">
      <c r="A2223" s="41">
        <v>230841</v>
      </c>
      <c r="B2223" s="41"/>
      <c r="C2223" s="42" t="s">
        <v>65</v>
      </c>
      <c r="D2223" s="42" t="s">
        <v>65</v>
      </c>
      <c r="E2223" s="42"/>
      <c r="F2223" s="42" t="s">
        <v>93</v>
      </c>
      <c r="G2223" s="42" t="s">
        <v>65</v>
      </c>
      <c r="H2223" s="42" t="s">
        <v>93</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93</v>
      </c>
      <c r="D2226" s="42" t="s">
        <v>93</v>
      </c>
      <c r="E2226" s="42" t="s">
        <v>93</v>
      </c>
      <c r="F2226" s="42" t="s">
        <v>93</v>
      </c>
      <c r="G2226" s="42" t="s">
        <v>93</v>
      </c>
      <c r="H2226" s="42" t="s">
        <v>93</v>
      </c>
    </row>
    <row r="2227" spans="1:8" ht="15">
      <c r="A2227" s="41">
        <v>9463168</v>
      </c>
      <c r="B2227" s="41"/>
      <c r="C2227" s="42" t="s">
        <v>65</v>
      </c>
      <c r="D2227" s="42" t="s">
        <v>65</v>
      </c>
      <c r="E2227" s="42" t="s">
        <v>93</v>
      </c>
      <c r="F2227" s="42"/>
      <c r="G2227" s="42"/>
      <c r="H2227" s="42"/>
    </row>
    <row r="2228" spans="1:8" ht="15">
      <c r="A2228" s="41">
        <v>5085461</v>
      </c>
      <c r="B2228" s="41"/>
      <c r="C2228" s="42" t="s">
        <v>93</v>
      </c>
      <c r="D2228" s="42" t="s">
        <v>93</v>
      </c>
      <c r="E2228" s="42" t="s">
        <v>93</v>
      </c>
      <c r="F2228" s="42" t="s">
        <v>93</v>
      </c>
      <c r="G2228" s="42" t="s">
        <v>93</v>
      </c>
      <c r="H2228" s="42" t="s">
        <v>93</v>
      </c>
    </row>
    <row r="2229" spans="1:8" ht="15">
      <c r="A2229" s="41">
        <v>9058075</v>
      </c>
      <c r="B2229" s="41"/>
      <c r="C2229" s="42" t="s">
        <v>93</v>
      </c>
      <c r="D2229" s="42" t="s">
        <v>93</v>
      </c>
      <c r="E2229" s="42" t="s">
        <v>93</v>
      </c>
      <c r="F2229" s="42" t="s">
        <v>93</v>
      </c>
      <c r="G2229" s="42" t="s">
        <v>93</v>
      </c>
      <c r="H2229" s="42" t="s">
        <v>93</v>
      </c>
    </row>
    <row r="2230" spans="1:8" ht="15">
      <c r="A2230" s="41">
        <v>9058068</v>
      </c>
      <c r="B2230" s="41"/>
      <c r="C2230" s="42"/>
      <c r="D2230" s="42"/>
      <c r="E2230" s="42" t="s">
        <v>93</v>
      </c>
      <c r="F2230" s="42" t="s">
        <v>93</v>
      </c>
      <c r="G2230" s="42" t="s">
        <v>93</v>
      </c>
      <c r="H2230" s="42" t="s">
        <v>93</v>
      </c>
    </row>
    <row r="2231" spans="1:8" ht="15">
      <c r="A2231" s="41">
        <v>5097031</v>
      </c>
      <c r="B2231" s="41"/>
      <c r="C2231" s="42" t="s">
        <v>65</v>
      </c>
      <c r="D2231" s="42" t="s">
        <v>65</v>
      </c>
      <c r="E2231" s="42" t="s">
        <v>93</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65</v>
      </c>
      <c r="D2234" s="42" t="s">
        <v>65</v>
      </c>
      <c r="E2234" s="42" t="s">
        <v>93</v>
      </c>
      <c r="F2234" s="42" t="s">
        <v>93</v>
      </c>
      <c r="G2234" s="42" t="s">
        <v>65</v>
      </c>
      <c r="H2234" s="42" t="s">
        <v>65</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65</v>
      </c>
      <c r="D2241" s="42"/>
      <c r="E2241" s="42" t="s">
        <v>93</v>
      </c>
      <c r="F2241" s="42" t="s">
        <v>93</v>
      </c>
      <c r="G2241" s="42" t="s">
        <v>65</v>
      </c>
      <c r="H2241" s="42" t="s">
        <v>65</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65</v>
      </c>
      <c r="D2244" s="42" t="s">
        <v>65</v>
      </c>
      <c r="E2244" s="42"/>
      <c r="F2244" s="42" t="s">
        <v>93</v>
      </c>
      <c r="G2244" s="42" t="s">
        <v>65</v>
      </c>
      <c r="H2244" s="42" t="s">
        <v>93</v>
      </c>
    </row>
    <row r="2245" spans="1:8" ht="15">
      <c r="A2245" s="41">
        <v>362648</v>
      </c>
      <c r="B2245" s="41"/>
      <c r="C2245" s="42" t="s">
        <v>95</v>
      </c>
      <c r="D2245" s="42"/>
      <c r="E2245" s="42" t="s">
        <v>65</v>
      </c>
      <c r="F2245" s="42" t="s">
        <v>93</v>
      </c>
      <c r="G2245" s="42" t="s">
        <v>65</v>
      </c>
      <c r="H2245" s="42" t="s">
        <v>93</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65</v>
      </c>
      <c r="D2255" s="42" t="s">
        <v>65</v>
      </c>
      <c r="E2255" s="42" t="s">
        <v>65</v>
      </c>
      <c r="F2255" s="42"/>
      <c r="G2255" s="42"/>
      <c r="H2255" s="42"/>
    </row>
    <row r="2256" spans="1:8" ht="15">
      <c r="A2256" s="41">
        <v>9056689</v>
      </c>
      <c r="B2256" s="41"/>
      <c r="C2256" s="42" t="s">
        <v>65</v>
      </c>
      <c r="D2256" s="42" t="s">
        <v>65</v>
      </c>
      <c r="E2256" s="42" t="s">
        <v>65</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65</v>
      </c>
      <c r="D2259" s="42"/>
      <c r="E2259" s="42" t="s">
        <v>93</v>
      </c>
      <c r="F2259" s="42" t="s">
        <v>93</v>
      </c>
      <c r="G2259" s="42" t="s">
        <v>93</v>
      </c>
      <c r="H2259" s="42" t="s">
        <v>65</v>
      </c>
    </row>
    <row r="2260" spans="1:8" ht="15">
      <c r="A2260" s="41">
        <v>9061014</v>
      </c>
      <c r="B2260" s="41"/>
      <c r="C2260" s="42"/>
      <c r="D2260" s="42"/>
      <c r="E2260" s="42"/>
      <c r="F2260" s="42"/>
      <c r="G2260" s="42"/>
      <c r="H2260" s="42"/>
    </row>
    <row r="2261" spans="1:8" ht="15">
      <c r="A2261" s="41">
        <v>9056665</v>
      </c>
      <c r="B2261" s="41"/>
      <c r="C2261" s="42" t="s">
        <v>65</v>
      </c>
      <c r="D2261" s="42" t="s">
        <v>65</v>
      </c>
      <c r="E2261" s="42"/>
      <c r="F2261" s="42"/>
      <c r="G2261" s="42"/>
      <c r="H2261" s="42"/>
    </row>
    <row r="2262" spans="1:8" ht="15">
      <c r="A2262" s="41">
        <v>9056665</v>
      </c>
      <c r="B2262" s="41"/>
      <c r="C2262" s="42" t="s">
        <v>65</v>
      </c>
      <c r="D2262" s="42"/>
      <c r="E2262" s="42" t="s">
        <v>65</v>
      </c>
      <c r="F2262" s="42"/>
      <c r="G2262" s="42"/>
      <c r="H2262" s="42"/>
    </row>
    <row r="2263" spans="1:8" ht="15">
      <c r="A2263" s="41">
        <v>5113954</v>
      </c>
      <c r="B2263" s="41"/>
      <c r="C2263" s="42" t="s">
        <v>93</v>
      </c>
      <c r="D2263" s="42" t="s">
        <v>93</v>
      </c>
      <c r="E2263" s="42"/>
      <c r="F2263" s="42"/>
      <c r="G2263" s="42" t="s">
        <v>65</v>
      </c>
      <c r="H2263" s="42"/>
    </row>
    <row r="2264" spans="1:8" ht="15">
      <c r="A2264" s="41">
        <v>5113954</v>
      </c>
      <c r="B2264" s="41"/>
      <c r="C2264" s="42" t="s">
        <v>93</v>
      </c>
      <c r="D2264" s="42"/>
      <c r="E2264" s="42" t="s">
        <v>93</v>
      </c>
      <c r="F2264" s="42"/>
      <c r="G2264" s="42" t="s">
        <v>65</v>
      </c>
      <c r="H2264" s="42"/>
    </row>
    <row r="2265" spans="1:8" ht="15">
      <c r="A2265" s="41">
        <v>3656501</v>
      </c>
      <c r="B2265" s="41"/>
      <c r="C2265" s="42" t="s">
        <v>93</v>
      </c>
      <c r="D2265" s="42" t="s">
        <v>93</v>
      </c>
      <c r="E2265" s="42" t="s">
        <v>93</v>
      </c>
      <c r="F2265" s="42" t="s">
        <v>93</v>
      </c>
      <c r="G2265" s="42" t="s">
        <v>93</v>
      </c>
      <c r="H2265" s="42" t="s">
        <v>93</v>
      </c>
    </row>
    <row r="2266" spans="1:8" ht="15">
      <c r="A2266" s="41">
        <v>3656501</v>
      </c>
      <c r="B2266" s="41"/>
      <c r="C2266" s="42" t="s">
        <v>93</v>
      </c>
      <c r="D2266" s="42" t="s">
        <v>93</v>
      </c>
      <c r="E2266" s="42" t="s">
        <v>93</v>
      </c>
      <c r="F2266" s="42" t="s">
        <v>93</v>
      </c>
      <c r="G2266" s="42" t="s">
        <v>93</v>
      </c>
      <c r="H2266" s="42" t="s">
        <v>93</v>
      </c>
    </row>
    <row r="2267" spans="1:8" ht="15">
      <c r="A2267" s="41">
        <v>7494908</v>
      </c>
      <c r="B2267" s="41"/>
      <c r="C2267" s="42" t="s">
        <v>65</v>
      </c>
      <c r="D2267" s="42" t="s">
        <v>65</v>
      </c>
      <c r="E2267" s="42"/>
      <c r="F2267" s="42" t="s">
        <v>65</v>
      </c>
      <c r="G2267" s="42" t="s">
        <v>65</v>
      </c>
      <c r="H2267" s="42" t="s">
        <v>65</v>
      </c>
    </row>
    <row r="2268" spans="1:8" ht="15">
      <c r="A2268" s="41">
        <v>7494908</v>
      </c>
      <c r="B2268" s="41"/>
      <c r="C2268" s="42" t="s">
        <v>65</v>
      </c>
      <c r="D2268" s="42"/>
      <c r="E2268" s="42" t="s">
        <v>65</v>
      </c>
      <c r="F2268" s="42" t="s">
        <v>65</v>
      </c>
      <c r="G2268" s="42" t="s">
        <v>65</v>
      </c>
      <c r="H2268" s="42" t="s">
        <v>65</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93</v>
      </c>
      <c r="D2271" s="42"/>
      <c r="E2271" s="42" t="s">
        <v>93</v>
      </c>
      <c r="F2271" s="42" t="s">
        <v>93</v>
      </c>
      <c r="G2271" s="42" t="s">
        <v>93</v>
      </c>
      <c r="H2271" s="42" t="s">
        <v>93</v>
      </c>
    </row>
    <row r="2272" spans="1:8" ht="15">
      <c r="A2272" s="41">
        <v>356728</v>
      </c>
      <c r="B2272" s="41"/>
      <c r="C2272" s="42" t="s">
        <v>93</v>
      </c>
      <c r="D2272" s="42"/>
      <c r="E2272" s="42" t="s">
        <v>93</v>
      </c>
      <c r="F2272" s="42" t="s">
        <v>93</v>
      </c>
      <c r="G2272" s="42" t="s">
        <v>93</v>
      </c>
      <c r="H2272" s="42" t="s">
        <v>93</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65</v>
      </c>
      <c r="D2275" s="42"/>
      <c r="E2275" s="42" t="s">
        <v>65</v>
      </c>
      <c r="F2275" s="42" t="s">
        <v>65</v>
      </c>
      <c r="G2275" s="42" t="s">
        <v>93</v>
      </c>
      <c r="H2275" s="42" t="s">
        <v>93</v>
      </c>
    </row>
    <row r="2276" spans="1:8" ht="15">
      <c r="A2276" s="41">
        <v>355838</v>
      </c>
      <c r="B2276" s="41"/>
      <c r="C2276" s="42" t="s">
        <v>65</v>
      </c>
      <c r="D2276" s="42"/>
      <c r="E2276" s="42" t="s">
        <v>65</v>
      </c>
      <c r="F2276" s="42" t="s">
        <v>65</v>
      </c>
      <c r="G2276" s="42" t="s">
        <v>93</v>
      </c>
      <c r="H2276" s="42" t="s">
        <v>93</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93</v>
      </c>
      <c r="D2279" s="42" t="s">
        <v>93</v>
      </c>
      <c r="E2279" s="42" t="s">
        <v>93</v>
      </c>
      <c r="F2279" s="42" t="s">
        <v>104</v>
      </c>
      <c r="G2279" s="42" t="s">
        <v>104</v>
      </c>
      <c r="H2279" s="42" t="s">
        <v>93</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65</v>
      </c>
      <c r="D2283" s="42"/>
      <c r="E2283" s="42" t="s">
        <v>93</v>
      </c>
      <c r="F2283" s="42" t="s">
        <v>93</v>
      </c>
      <c r="G2283" s="42" t="s">
        <v>65</v>
      </c>
      <c r="H2283" s="42" t="s">
        <v>65</v>
      </c>
    </row>
    <row r="2284" spans="1:8" ht="15">
      <c r="A2284" s="41">
        <v>7643014</v>
      </c>
      <c r="B2284" s="41"/>
      <c r="C2284" s="42" t="s">
        <v>93</v>
      </c>
      <c r="D2284" s="42" t="s">
        <v>93</v>
      </c>
      <c r="E2284" s="42" t="s">
        <v>93</v>
      </c>
      <c r="F2284" s="42" t="s">
        <v>104</v>
      </c>
      <c r="G2284" s="42" t="s">
        <v>93</v>
      </c>
      <c r="H2284" s="42" t="s">
        <v>93</v>
      </c>
    </row>
    <row r="2285" spans="1:8" ht="15">
      <c r="A2285" s="41">
        <v>364951</v>
      </c>
      <c r="B2285" s="41"/>
      <c r="C2285" s="42" t="s">
        <v>65</v>
      </c>
      <c r="D2285" s="42" t="s">
        <v>65</v>
      </c>
      <c r="E2285" s="42" t="s">
        <v>65</v>
      </c>
      <c r="F2285" s="42"/>
      <c r="G2285" s="42"/>
      <c r="H2285" s="42"/>
    </row>
    <row r="2286" spans="1:8" ht="15">
      <c r="A2286" s="41">
        <v>364951</v>
      </c>
      <c r="B2286" s="41"/>
      <c r="C2286" s="42" t="s">
        <v>65</v>
      </c>
      <c r="D2286" s="42" t="s">
        <v>65</v>
      </c>
      <c r="E2286" s="42" t="s">
        <v>65</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65</v>
      </c>
      <c r="D2291" s="42" t="s">
        <v>65</v>
      </c>
      <c r="E2291" s="42" t="s">
        <v>65</v>
      </c>
      <c r="F2291" s="42"/>
      <c r="G2291" s="42"/>
      <c r="H2291" s="42"/>
    </row>
    <row r="2292" spans="1:8" ht="15">
      <c r="A2292" s="41">
        <v>9463112</v>
      </c>
      <c r="B2292" s="41"/>
      <c r="C2292" s="42" t="s">
        <v>65</v>
      </c>
      <c r="D2292" s="42" t="s">
        <v>65</v>
      </c>
      <c r="E2292" s="42" t="s">
        <v>65</v>
      </c>
      <c r="F2292" s="42"/>
      <c r="G2292" s="42"/>
      <c r="H2292" s="42"/>
    </row>
    <row r="2293" spans="1:8" ht="15">
      <c r="A2293" s="41">
        <v>3681791</v>
      </c>
      <c r="B2293" s="41"/>
      <c r="C2293" s="42" t="s">
        <v>93</v>
      </c>
      <c r="D2293" s="42" t="s">
        <v>93</v>
      </c>
      <c r="E2293" s="42"/>
      <c r="F2293" s="42"/>
      <c r="G2293" s="42" t="s">
        <v>65</v>
      </c>
      <c r="H2293" s="42"/>
    </row>
    <row r="2294" spans="1:8" ht="15">
      <c r="A2294" s="41">
        <v>3681791</v>
      </c>
      <c r="B2294" s="41"/>
      <c r="C2294" s="42" t="s">
        <v>93</v>
      </c>
      <c r="D2294" s="42"/>
      <c r="E2294" s="42" t="s">
        <v>93</v>
      </c>
      <c r="F2294" s="42"/>
      <c r="G2294" s="42" t="s">
        <v>65</v>
      </c>
      <c r="H2294" s="42"/>
    </row>
    <row r="2295" spans="1:8" ht="15">
      <c r="A2295" s="41">
        <v>8090356</v>
      </c>
      <c r="B2295" s="41"/>
      <c r="C2295" s="42" t="s">
        <v>65</v>
      </c>
      <c r="D2295" s="42"/>
      <c r="E2295" s="42" t="s">
        <v>93</v>
      </c>
      <c r="F2295" s="42" t="s">
        <v>93</v>
      </c>
      <c r="G2295" s="42" t="s">
        <v>65</v>
      </c>
      <c r="H2295" s="42" t="s">
        <v>65</v>
      </c>
    </row>
    <row r="2296" spans="1:8" ht="15">
      <c r="A2296" s="41">
        <v>5112394</v>
      </c>
      <c r="B2296" s="41"/>
      <c r="C2296" s="42"/>
      <c r="D2296" s="42"/>
      <c r="E2296" s="42"/>
      <c r="F2296" s="42"/>
      <c r="G2296" s="42"/>
      <c r="H2296" s="42"/>
    </row>
    <row r="2297" spans="1:8" ht="15">
      <c r="A2297" s="41">
        <v>9059887</v>
      </c>
      <c r="B2297" s="41"/>
      <c r="C2297" s="42" t="s">
        <v>65</v>
      </c>
      <c r="D2297" s="42" t="s">
        <v>65</v>
      </c>
      <c r="E2297" s="42" t="s">
        <v>65</v>
      </c>
      <c r="F2297" s="42"/>
      <c r="G2297" s="42"/>
      <c r="H2297" s="42"/>
    </row>
    <row r="2298" spans="1:8" ht="15">
      <c r="A2298" s="41">
        <v>9059887</v>
      </c>
      <c r="B2298" s="41"/>
      <c r="C2298" s="42" t="s">
        <v>65</v>
      </c>
      <c r="D2298" s="42" t="s">
        <v>65</v>
      </c>
      <c r="E2298" s="42" t="s">
        <v>65</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65</v>
      </c>
      <c r="D2302" s="42"/>
      <c r="E2302" s="42" t="s">
        <v>65</v>
      </c>
      <c r="F2302" s="42" t="s">
        <v>93</v>
      </c>
      <c r="G2302" s="42" t="s">
        <v>65</v>
      </c>
      <c r="H2302" s="42" t="s">
        <v>93</v>
      </c>
    </row>
    <row r="2303" spans="1:8" ht="15">
      <c r="A2303" s="41">
        <v>9060985</v>
      </c>
      <c r="B2303" s="41"/>
      <c r="C2303" s="42" t="s">
        <v>65</v>
      </c>
      <c r="D2303" s="42"/>
      <c r="E2303" s="42" t="s">
        <v>65</v>
      </c>
      <c r="F2303" s="42" t="s">
        <v>93</v>
      </c>
      <c r="G2303" s="42" t="s">
        <v>65</v>
      </c>
      <c r="H2303" s="42" t="s">
        <v>93</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93</v>
      </c>
      <c r="D2309" s="42"/>
      <c r="E2309" s="42"/>
      <c r="F2309" s="42"/>
      <c r="G2309" s="42" t="s">
        <v>93</v>
      </c>
      <c r="H2309" s="42"/>
    </row>
    <row r="2310" spans="1:8" ht="15">
      <c r="A2310" s="41">
        <v>338007</v>
      </c>
      <c r="B2310" s="41"/>
      <c r="C2310" s="42" t="s">
        <v>93</v>
      </c>
      <c r="D2310" s="42"/>
      <c r="E2310" s="42"/>
      <c r="F2310" s="42"/>
      <c r="G2310" s="42" t="s">
        <v>93</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93</v>
      </c>
      <c r="D2314" s="42"/>
      <c r="E2314" s="42"/>
      <c r="F2314" s="42" t="s">
        <v>94</v>
      </c>
      <c r="G2314" s="42" t="s">
        <v>65</v>
      </c>
      <c r="H2314" s="42" t="s">
        <v>65</v>
      </c>
    </row>
    <row r="2315" spans="1:8" ht="15">
      <c r="A2315" s="41">
        <v>5110343</v>
      </c>
      <c r="B2315" s="41"/>
      <c r="C2315" s="42" t="s">
        <v>93</v>
      </c>
      <c r="D2315" s="42"/>
      <c r="E2315" s="42" t="s">
        <v>93</v>
      </c>
      <c r="F2315" s="42" t="s">
        <v>94</v>
      </c>
      <c r="G2315" s="42" t="s">
        <v>65</v>
      </c>
      <c r="H2315" s="42" t="s">
        <v>65</v>
      </c>
    </row>
    <row r="2316" spans="1:8" ht="15">
      <c r="A2316" s="41">
        <v>5110343</v>
      </c>
      <c r="B2316" s="41"/>
      <c r="C2316" s="42" t="s">
        <v>93</v>
      </c>
      <c r="D2316" s="42"/>
      <c r="E2316" s="42" t="s">
        <v>93</v>
      </c>
      <c r="F2316" s="42" t="s">
        <v>94</v>
      </c>
      <c r="G2316" s="42" t="s">
        <v>65</v>
      </c>
      <c r="H2316" s="42" t="s">
        <v>65</v>
      </c>
    </row>
    <row r="2317" spans="1:8" ht="15">
      <c r="A2317" s="41">
        <v>5110343</v>
      </c>
      <c r="B2317" s="41"/>
      <c r="C2317" s="42" t="s">
        <v>93</v>
      </c>
      <c r="D2317" s="42"/>
      <c r="E2317" s="42" t="s">
        <v>93</v>
      </c>
      <c r="F2317" s="42" t="s">
        <v>94</v>
      </c>
      <c r="G2317" s="42" t="s">
        <v>65</v>
      </c>
      <c r="H2317" s="42" t="s">
        <v>65</v>
      </c>
    </row>
    <row r="2318" spans="1:8" ht="15">
      <c r="A2318" s="41">
        <v>5110343</v>
      </c>
      <c r="B2318" s="41"/>
      <c r="C2318" s="42" t="s">
        <v>93</v>
      </c>
      <c r="D2318" s="42"/>
      <c r="E2318" s="42" t="s">
        <v>93</v>
      </c>
      <c r="F2318" s="42" t="s">
        <v>94</v>
      </c>
      <c r="G2318" s="42" t="s">
        <v>65</v>
      </c>
      <c r="H2318" s="42" t="s">
        <v>65</v>
      </c>
    </row>
    <row r="2319" spans="1:8" ht="15">
      <c r="A2319" s="41">
        <v>5110343</v>
      </c>
      <c r="B2319" s="41"/>
      <c r="C2319" s="42" t="s">
        <v>93</v>
      </c>
      <c r="D2319" s="42"/>
      <c r="E2319" s="42" t="s">
        <v>93</v>
      </c>
      <c r="F2319" s="42" t="s">
        <v>94</v>
      </c>
      <c r="G2319" s="42" t="s">
        <v>65</v>
      </c>
      <c r="H2319" s="42" t="s">
        <v>65</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65</v>
      </c>
      <c r="D2324" s="42" t="s">
        <v>65</v>
      </c>
      <c r="E2324" s="42" t="s">
        <v>93</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93</v>
      </c>
      <c r="D2329" s="42"/>
      <c r="E2329" s="42" t="s">
        <v>65</v>
      </c>
      <c r="F2329" s="42" t="s">
        <v>93</v>
      </c>
      <c r="G2329" s="42" t="s">
        <v>65</v>
      </c>
      <c r="H2329" s="42" t="s">
        <v>93</v>
      </c>
    </row>
    <row r="2330" spans="1:8" ht="15">
      <c r="A2330" s="41">
        <v>222969</v>
      </c>
      <c r="B2330" s="41"/>
      <c r="C2330" s="42" t="s">
        <v>65</v>
      </c>
      <c r="D2330" s="42"/>
      <c r="E2330" s="42"/>
      <c r="F2330" s="42" t="s">
        <v>93</v>
      </c>
      <c r="G2330" s="42" t="s">
        <v>65</v>
      </c>
      <c r="H2330" s="42" t="s">
        <v>93</v>
      </c>
    </row>
    <row r="2331" spans="1:8" ht="15">
      <c r="A2331" s="41">
        <v>224003</v>
      </c>
      <c r="B2331" s="41"/>
      <c r="C2331" s="42" t="s">
        <v>65</v>
      </c>
      <c r="D2331" s="42"/>
      <c r="E2331" s="42"/>
      <c r="F2331" s="42" t="s">
        <v>93</v>
      </c>
      <c r="G2331" s="42" t="s">
        <v>65</v>
      </c>
      <c r="H2331" s="42" t="s">
        <v>65</v>
      </c>
    </row>
    <row r="2332" spans="1:8" ht="15">
      <c r="A2332" s="41">
        <v>224003</v>
      </c>
      <c r="B2332" s="41"/>
      <c r="C2332" s="42" t="s">
        <v>65</v>
      </c>
      <c r="D2332" s="42"/>
      <c r="E2332" s="42"/>
      <c r="F2332" s="42" t="s">
        <v>93</v>
      </c>
      <c r="G2332" s="42" t="s">
        <v>65</v>
      </c>
      <c r="H2332" s="42" t="s">
        <v>65</v>
      </c>
    </row>
    <row r="2333" spans="1:8" ht="15">
      <c r="A2333" s="41">
        <v>224003</v>
      </c>
      <c r="B2333" s="41"/>
      <c r="C2333" s="42" t="s">
        <v>65</v>
      </c>
      <c r="D2333" s="42"/>
      <c r="E2333" s="42" t="s">
        <v>65</v>
      </c>
      <c r="F2333" s="42" t="s">
        <v>93</v>
      </c>
      <c r="G2333" s="42" t="s">
        <v>65</v>
      </c>
      <c r="H2333" s="42" t="s">
        <v>65</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93</v>
      </c>
      <c r="D2339" s="42"/>
      <c r="E2339" s="42" t="s">
        <v>93</v>
      </c>
      <c r="F2339" s="42" t="s">
        <v>93</v>
      </c>
      <c r="G2339" s="42" t="s">
        <v>65</v>
      </c>
      <c r="H2339" s="42" t="s">
        <v>65</v>
      </c>
    </row>
    <row r="2340" spans="1:8" ht="15">
      <c r="A2340" s="41">
        <v>9058124</v>
      </c>
      <c r="B2340" s="41"/>
      <c r="C2340" s="42" t="s">
        <v>65</v>
      </c>
      <c r="D2340" s="42" t="s">
        <v>65</v>
      </c>
      <c r="E2340" s="42" t="s">
        <v>93</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65</v>
      </c>
      <c r="D2346" s="42"/>
      <c r="E2346" s="42" t="s">
        <v>65</v>
      </c>
      <c r="F2346" s="42" t="s">
        <v>93</v>
      </c>
      <c r="G2346" s="42" t="s">
        <v>65</v>
      </c>
      <c r="H2346" s="42" t="s">
        <v>65</v>
      </c>
    </row>
    <row r="2347" spans="1:8" ht="15">
      <c r="A2347" s="41">
        <v>9058378</v>
      </c>
      <c r="B2347" s="41"/>
      <c r="C2347" s="42" t="s">
        <v>65</v>
      </c>
      <c r="D2347" s="42"/>
      <c r="E2347" s="42"/>
      <c r="F2347" s="42" t="s">
        <v>93</v>
      </c>
      <c r="G2347" s="42" t="s">
        <v>65</v>
      </c>
      <c r="H2347" s="42" t="s">
        <v>65</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65</v>
      </c>
      <c r="D2352" s="42" t="s">
        <v>65</v>
      </c>
      <c r="E2352" s="42" t="s">
        <v>93</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65</v>
      </c>
      <c r="D2355" s="42"/>
      <c r="E2355" s="42" t="s">
        <v>65</v>
      </c>
      <c r="F2355" s="42" t="s">
        <v>93</v>
      </c>
      <c r="G2355" s="42" t="s">
        <v>65</v>
      </c>
      <c r="H2355" s="42" t="s">
        <v>65</v>
      </c>
    </row>
    <row r="2356" spans="1:8" ht="15">
      <c r="A2356" s="41">
        <v>3647202</v>
      </c>
      <c r="B2356" s="41"/>
      <c r="C2356" s="42" t="s">
        <v>65</v>
      </c>
      <c r="D2356" s="42"/>
      <c r="E2356" s="42"/>
      <c r="F2356" s="42" t="s">
        <v>93</v>
      </c>
      <c r="G2356" s="42" t="s">
        <v>65</v>
      </c>
      <c r="H2356" s="42" t="s">
        <v>65</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93</v>
      </c>
      <c r="D2362" s="42" t="s">
        <v>93</v>
      </c>
      <c r="E2362" s="42"/>
      <c r="F2362" s="42"/>
      <c r="G2362" s="42"/>
      <c r="H2362" s="42"/>
    </row>
    <row r="2363" spans="1:8" ht="15">
      <c r="A2363" s="41">
        <v>3682831</v>
      </c>
      <c r="B2363" s="41"/>
      <c r="C2363" s="42" t="s">
        <v>62</v>
      </c>
      <c r="D2363" s="42"/>
      <c r="E2363" s="42" t="s">
        <v>95</v>
      </c>
      <c r="F2363" s="42" t="s">
        <v>102</v>
      </c>
      <c r="G2363" s="42" t="s">
        <v>95</v>
      </c>
      <c r="H2363" s="42" t="s">
        <v>62</v>
      </c>
    </row>
    <row r="2364" spans="1:8" ht="15">
      <c r="A2364" s="41">
        <v>3682831</v>
      </c>
      <c r="B2364" s="41"/>
      <c r="C2364" s="42" t="s">
        <v>95</v>
      </c>
      <c r="D2364" s="42"/>
      <c r="E2364" s="42" t="s">
        <v>62</v>
      </c>
      <c r="F2364" s="42" t="s">
        <v>102</v>
      </c>
      <c r="G2364" s="42" t="s">
        <v>95</v>
      </c>
      <c r="H2364" s="42" t="s">
        <v>62</v>
      </c>
    </row>
    <row r="2365" spans="1:8" ht="15">
      <c r="A2365" s="41">
        <v>3682831</v>
      </c>
      <c r="B2365" s="41"/>
      <c r="C2365" s="42" t="s">
        <v>62</v>
      </c>
      <c r="D2365" s="42"/>
      <c r="E2365" s="42" t="s">
        <v>95</v>
      </c>
      <c r="F2365" s="42" t="s">
        <v>102</v>
      </c>
      <c r="G2365" s="42" t="s">
        <v>95</v>
      </c>
      <c r="H2365" s="42" t="s">
        <v>62</v>
      </c>
    </row>
    <row r="2366" spans="1:8" ht="15">
      <c r="A2366" s="41">
        <v>222902</v>
      </c>
      <c r="B2366" s="41"/>
      <c r="C2366" s="42" t="s">
        <v>65</v>
      </c>
      <c r="D2366" s="42"/>
      <c r="E2366" s="42" t="s">
        <v>65</v>
      </c>
      <c r="F2366" s="42"/>
      <c r="G2366" s="42"/>
      <c r="H2366" s="42" t="s">
        <v>65</v>
      </c>
    </row>
    <row r="2367" spans="1:8" ht="15">
      <c r="A2367" s="41">
        <v>222902</v>
      </c>
      <c r="B2367" s="41"/>
      <c r="C2367" s="42" t="s">
        <v>65</v>
      </c>
      <c r="D2367" s="42"/>
      <c r="E2367" s="42"/>
      <c r="F2367" s="42" t="s">
        <v>93</v>
      </c>
      <c r="G2367" s="42" t="s">
        <v>65</v>
      </c>
      <c r="H2367" s="42" t="s">
        <v>65</v>
      </c>
    </row>
    <row r="2368" spans="1:8" ht="15">
      <c r="A2368" s="41">
        <v>9056687</v>
      </c>
      <c r="B2368" s="41"/>
      <c r="C2368" s="42" t="s">
        <v>65</v>
      </c>
      <c r="D2368" s="42" t="s">
        <v>65</v>
      </c>
      <c r="E2368" s="42" t="s">
        <v>93</v>
      </c>
      <c r="F2368" s="42"/>
      <c r="G2368" s="42"/>
      <c r="H2368" s="42"/>
    </row>
    <row r="2369" spans="1:8" ht="15">
      <c r="A2369" s="41">
        <v>9059936</v>
      </c>
      <c r="B2369" s="41"/>
      <c r="C2369" s="42" t="s">
        <v>65</v>
      </c>
      <c r="D2369" s="42" t="s">
        <v>65</v>
      </c>
      <c r="E2369" s="42"/>
      <c r="F2369" s="42"/>
      <c r="G2369" s="42" t="s">
        <v>65</v>
      </c>
      <c r="H2369" s="42"/>
    </row>
    <row r="2370" spans="1:8" ht="15">
      <c r="A2370" s="41">
        <v>5084959</v>
      </c>
      <c r="B2370" s="41"/>
      <c r="C2370" s="42"/>
      <c r="D2370" s="42"/>
      <c r="E2370" s="42"/>
      <c r="F2370" s="42"/>
      <c r="G2370" s="42"/>
      <c r="H2370" s="42"/>
    </row>
    <row r="2371" spans="1:8" ht="15">
      <c r="A2371" s="41">
        <v>364145</v>
      </c>
      <c r="B2371" s="41"/>
      <c r="C2371" s="42" t="s">
        <v>65</v>
      </c>
      <c r="D2371" s="42" t="s">
        <v>65</v>
      </c>
      <c r="E2371" s="42" t="s">
        <v>65</v>
      </c>
      <c r="F2371" s="42"/>
      <c r="G2371" s="42"/>
      <c r="H2371" s="42"/>
    </row>
    <row r="2372" spans="1:8" ht="15">
      <c r="A2372" s="41">
        <v>8041169</v>
      </c>
      <c r="B2372" s="41"/>
      <c r="C2372" s="42" t="s">
        <v>65</v>
      </c>
      <c r="D2372" s="42"/>
      <c r="E2372" s="42" t="s">
        <v>65</v>
      </c>
      <c r="F2372" s="42" t="s">
        <v>65</v>
      </c>
      <c r="G2372" s="42" t="s">
        <v>65</v>
      </c>
      <c r="H2372" s="42" t="s">
        <v>65</v>
      </c>
    </row>
    <row r="2373" spans="1:8" ht="15">
      <c r="A2373" s="41">
        <v>8041169</v>
      </c>
      <c r="B2373" s="41"/>
      <c r="C2373" s="42" t="s">
        <v>65</v>
      </c>
      <c r="D2373" s="42" t="s">
        <v>65</v>
      </c>
      <c r="E2373" s="42"/>
      <c r="F2373" s="42" t="s">
        <v>65</v>
      </c>
      <c r="G2373" s="42" t="s">
        <v>65</v>
      </c>
      <c r="H2373" s="42" t="s">
        <v>65</v>
      </c>
    </row>
    <row r="2374" spans="1:8" ht="15">
      <c r="A2374" s="41">
        <v>8041169</v>
      </c>
      <c r="B2374" s="41"/>
      <c r="C2374" s="42" t="s">
        <v>65</v>
      </c>
      <c r="D2374" s="42"/>
      <c r="E2374" s="42" t="s">
        <v>65</v>
      </c>
      <c r="F2374" s="42" t="s">
        <v>65</v>
      </c>
      <c r="G2374" s="42" t="s">
        <v>65</v>
      </c>
      <c r="H2374" s="42" t="s">
        <v>65</v>
      </c>
    </row>
    <row r="2375" spans="1:8" ht="15">
      <c r="A2375" s="41">
        <v>9463138</v>
      </c>
      <c r="B2375" s="41"/>
      <c r="C2375" s="42" t="s">
        <v>65</v>
      </c>
      <c r="D2375" s="42" t="s">
        <v>65</v>
      </c>
      <c r="E2375" s="42" t="s">
        <v>65</v>
      </c>
      <c r="F2375" s="42"/>
      <c r="G2375" s="42"/>
      <c r="H2375" s="42"/>
    </row>
    <row r="2376" spans="1:8" ht="15">
      <c r="A2376" s="41">
        <v>9463138</v>
      </c>
      <c r="B2376" s="41"/>
      <c r="C2376" s="42" t="s">
        <v>65</v>
      </c>
      <c r="D2376" s="42" t="s">
        <v>65</v>
      </c>
      <c r="E2376" s="42" t="s">
        <v>65</v>
      </c>
      <c r="F2376" s="42"/>
      <c r="G2376" s="42"/>
      <c r="H2376" s="42"/>
    </row>
    <row r="2377" spans="1:8" ht="15">
      <c r="A2377" s="41">
        <v>5110541</v>
      </c>
      <c r="B2377" s="41"/>
      <c r="C2377" s="42"/>
      <c r="D2377" s="42"/>
      <c r="E2377" s="42"/>
      <c r="F2377" s="42"/>
      <c r="G2377" s="42"/>
      <c r="H2377" s="42"/>
    </row>
    <row r="2378" spans="1:8" ht="15">
      <c r="A2378" s="41">
        <v>9061051</v>
      </c>
      <c r="B2378" s="41"/>
      <c r="C2378" s="42" t="s">
        <v>65</v>
      </c>
      <c r="D2378" s="42" t="s">
        <v>65</v>
      </c>
      <c r="E2378" s="42" t="s">
        <v>65</v>
      </c>
      <c r="F2378" s="42"/>
      <c r="G2378" s="42"/>
      <c r="H2378" s="42"/>
    </row>
    <row r="2379" spans="1:8" ht="15">
      <c r="A2379" s="41">
        <v>9061051</v>
      </c>
      <c r="B2379" s="41"/>
      <c r="C2379" s="42" t="s">
        <v>65</v>
      </c>
      <c r="D2379" s="42" t="s">
        <v>65</v>
      </c>
      <c r="E2379" s="42" t="s">
        <v>65</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65</v>
      </c>
      <c r="D2384" s="42"/>
      <c r="E2384" s="42" t="s">
        <v>93</v>
      </c>
      <c r="F2384" s="42" t="s">
        <v>105</v>
      </c>
      <c r="G2384" s="42" t="s">
        <v>65</v>
      </c>
      <c r="H2384" s="42" t="s">
        <v>65</v>
      </c>
    </row>
    <row r="2385" spans="1:8" ht="15">
      <c r="A2385" s="41">
        <v>5112316</v>
      </c>
      <c r="B2385" s="41"/>
      <c r="C2385" s="42" t="s">
        <v>62</v>
      </c>
      <c r="D2385" s="42"/>
      <c r="E2385" s="42" t="s">
        <v>62</v>
      </c>
      <c r="F2385" s="42" t="s">
        <v>105</v>
      </c>
      <c r="G2385" s="42" t="s">
        <v>95</v>
      </c>
      <c r="H2385" s="42" t="s">
        <v>65</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65</v>
      </c>
      <c r="D2407" s="42" t="s">
        <v>65</v>
      </c>
      <c r="E2407" s="42"/>
      <c r="F2407" s="42" t="s">
        <v>65</v>
      </c>
      <c r="G2407" s="42" t="s">
        <v>65</v>
      </c>
      <c r="H2407" s="42" t="s">
        <v>65</v>
      </c>
    </row>
    <row r="2408" spans="1:8" ht="15">
      <c r="A2408" s="41">
        <v>9463144</v>
      </c>
      <c r="B2408" s="41"/>
      <c r="C2408" s="42" t="s">
        <v>65</v>
      </c>
      <c r="D2408" s="42"/>
      <c r="E2408" s="42" t="s">
        <v>65</v>
      </c>
      <c r="F2408" s="42" t="s">
        <v>65</v>
      </c>
      <c r="G2408" s="42" t="s">
        <v>65</v>
      </c>
      <c r="H2408" s="42" t="s">
        <v>65</v>
      </c>
    </row>
    <row r="2409" spans="1:8" ht="15">
      <c r="A2409" s="41">
        <v>356124</v>
      </c>
      <c r="B2409" s="41"/>
      <c r="C2409" s="42" t="s">
        <v>65</v>
      </c>
      <c r="D2409" s="42" t="s">
        <v>93</v>
      </c>
      <c r="E2409" s="42" t="s">
        <v>93</v>
      </c>
      <c r="F2409" s="42" t="s">
        <v>65</v>
      </c>
      <c r="G2409" s="42" t="s">
        <v>65</v>
      </c>
      <c r="H2409" s="42" t="s">
        <v>65</v>
      </c>
    </row>
    <row r="2410" spans="1:8" ht="15">
      <c r="A2410" s="41">
        <v>362419</v>
      </c>
      <c r="B2410" s="41"/>
      <c r="C2410" s="42" t="s">
        <v>65</v>
      </c>
      <c r="D2410" s="42" t="s">
        <v>93</v>
      </c>
      <c r="E2410" s="42" t="s">
        <v>93</v>
      </c>
      <c r="F2410" s="42" t="s">
        <v>65</v>
      </c>
      <c r="G2410" s="42" t="s">
        <v>65</v>
      </c>
      <c r="H2410" s="42" t="s">
        <v>65</v>
      </c>
    </row>
    <row r="2411" spans="1:8" ht="15">
      <c r="A2411" s="41">
        <v>346696</v>
      </c>
      <c r="B2411" s="41"/>
      <c r="C2411" s="42" t="s">
        <v>65</v>
      </c>
      <c r="D2411" s="42" t="s">
        <v>93</v>
      </c>
      <c r="E2411" s="42" t="s">
        <v>93</v>
      </c>
      <c r="F2411" s="42" t="s">
        <v>65</v>
      </c>
      <c r="G2411" s="42" t="s">
        <v>65</v>
      </c>
      <c r="H2411" s="42" t="s">
        <v>65</v>
      </c>
    </row>
    <row r="2412" spans="1:8" ht="15">
      <c r="A2412" s="41">
        <v>346696</v>
      </c>
      <c r="B2412" s="41"/>
      <c r="C2412" s="42" t="s">
        <v>65</v>
      </c>
      <c r="D2412" s="42" t="s">
        <v>93</v>
      </c>
      <c r="E2412" s="42" t="s">
        <v>93</v>
      </c>
      <c r="F2412" s="42" t="s">
        <v>65</v>
      </c>
      <c r="G2412" s="42" t="s">
        <v>65</v>
      </c>
      <c r="H2412" s="42" t="s">
        <v>65</v>
      </c>
    </row>
    <row r="2413" spans="1:8" ht="15">
      <c r="A2413" s="41">
        <v>346696</v>
      </c>
      <c r="B2413" s="41"/>
      <c r="C2413" s="42" t="s">
        <v>65</v>
      </c>
      <c r="D2413" s="42" t="s">
        <v>93</v>
      </c>
      <c r="E2413" s="42" t="s">
        <v>93</v>
      </c>
      <c r="F2413" s="42" t="s">
        <v>65</v>
      </c>
      <c r="G2413" s="42" t="s">
        <v>65</v>
      </c>
      <c r="H2413" s="42" t="s">
        <v>65</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65</v>
      </c>
      <c r="D2416" s="42"/>
      <c r="E2416" s="42" t="s">
        <v>65</v>
      </c>
      <c r="F2416" s="42" t="s">
        <v>93</v>
      </c>
      <c r="G2416" s="42" t="s">
        <v>93</v>
      </c>
      <c r="H2416" s="42" t="s">
        <v>65</v>
      </c>
    </row>
    <row r="2417" spans="1:8" ht="15">
      <c r="A2417" s="41">
        <v>9061045</v>
      </c>
      <c r="B2417" s="41"/>
      <c r="C2417" s="42" t="s">
        <v>65</v>
      </c>
      <c r="D2417" s="42"/>
      <c r="E2417" s="42" t="s">
        <v>65</v>
      </c>
      <c r="F2417" s="42" t="s">
        <v>93</v>
      </c>
      <c r="G2417" s="42" t="s">
        <v>93</v>
      </c>
      <c r="H2417" s="42" t="s">
        <v>65</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65</v>
      </c>
      <c r="D2426" s="42" t="s">
        <v>65</v>
      </c>
      <c r="E2426" s="42" t="s">
        <v>93</v>
      </c>
      <c r="F2426" s="42"/>
      <c r="G2426" s="42"/>
      <c r="H2426" s="42"/>
    </row>
    <row r="2427" spans="1:8" ht="15">
      <c r="A2427" s="41">
        <v>3681955</v>
      </c>
      <c r="B2427" s="41"/>
      <c r="C2427" s="42" t="s">
        <v>65</v>
      </c>
      <c r="D2427" s="42" t="s">
        <v>65</v>
      </c>
      <c r="E2427" s="42" t="s">
        <v>93</v>
      </c>
      <c r="F2427" s="42"/>
      <c r="G2427" s="42"/>
      <c r="H2427" s="42"/>
    </row>
    <row r="2428" spans="1:8" ht="15">
      <c r="A2428" s="41">
        <v>3681955</v>
      </c>
      <c r="B2428" s="41"/>
      <c r="C2428" s="42" t="s">
        <v>65</v>
      </c>
      <c r="D2428" s="42" t="s">
        <v>65</v>
      </c>
      <c r="E2428" s="42" t="s">
        <v>93</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93</v>
      </c>
      <c r="D2433" s="42" t="s">
        <v>93</v>
      </c>
      <c r="E2433" s="42" t="s">
        <v>93</v>
      </c>
      <c r="F2433" s="42" t="s">
        <v>93</v>
      </c>
      <c r="G2433" s="42" t="s">
        <v>93</v>
      </c>
      <c r="H2433" s="42" t="s">
        <v>93</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65</v>
      </c>
      <c r="D2437" s="42" t="s">
        <v>65</v>
      </c>
      <c r="E2437" s="42" t="s">
        <v>93</v>
      </c>
      <c r="F2437" s="42" t="s">
        <v>93</v>
      </c>
      <c r="G2437" s="42" t="s">
        <v>65</v>
      </c>
      <c r="H2437" s="42" t="s">
        <v>93</v>
      </c>
    </row>
    <row r="2438" spans="1:8" ht="15">
      <c r="A2438" s="41">
        <v>9058118</v>
      </c>
      <c r="B2438" s="41"/>
      <c r="C2438" s="42"/>
      <c r="D2438" s="42"/>
      <c r="E2438" s="42"/>
      <c r="F2438" s="42"/>
      <c r="G2438" s="42"/>
      <c r="H2438" s="42"/>
    </row>
    <row r="2439" spans="1:8" ht="15">
      <c r="A2439" s="41">
        <v>5119276</v>
      </c>
      <c r="B2439" s="41"/>
      <c r="C2439" s="42" t="s">
        <v>65</v>
      </c>
      <c r="D2439" s="42" t="s">
        <v>65</v>
      </c>
      <c r="E2439" s="42" t="s">
        <v>65</v>
      </c>
      <c r="F2439" s="42"/>
      <c r="G2439" s="42"/>
      <c r="H2439" s="42"/>
    </row>
    <row r="2440" spans="1:8" ht="15">
      <c r="A2440" s="41">
        <v>5119276</v>
      </c>
      <c r="B2440" s="41"/>
      <c r="C2440" s="42" t="s">
        <v>65</v>
      </c>
      <c r="D2440" s="42" t="s">
        <v>65</v>
      </c>
      <c r="E2440" s="42" t="s">
        <v>65</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65</v>
      </c>
      <c r="D2443" s="42" t="s">
        <v>65</v>
      </c>
      <c r="E2443" s="42" t="s">
        <v>93</v>
      </c>
      <c r="F2443" s="42"/>
      <c r="G2443" s="42"/>
      <c r="H2443" s="42"/>
    </row>
    <row r="2444" spans="1:8" ht="15">
      <c r="A2444" s="41">
        <v>9058070</v>
      </c>
      <c r="B2444" s="41"/>
      <c r="C2444" s="42" t="s">
        <v>65</v>
      </c>
      <c r="D2444" s="42" t="s">
        <v>65</v>
      </c>
      <c r="E2444" s="42" t="s">
        <v>93</v>
      </c>
      <c r="F2444" s="42"/>
      <c r="G2444" s="42"/>
      <c r="H2444" s="42"/>
    </row>
    <row r="2445" spans="1:8" ht="15">
      <c r="A2445" s="41">
        <v>9058070</v>
      </c>
      <c r="B2445" s="41"/>
      <c r="C2445" s="42" t="s">
        <v>65</v>
      </c>
      <c r="D2445" s="42" t="s">
        <v>65</v>
      </c>
      <c r="E2445" s="42" t="s">
        <v>93</v>
      </c>
      <c r="F2445" s="42"/>
      <c r="G2445" s="42"/>
      <c r="H2445" s="42"/>
    </row>
    <row r="2446" spans="1:8" ht="15">
      <c r="A2446" s="41">
        <v>7623388</v>
      </c>
      <c r="B2446" s="41"/>
      <c r="C2446" s="42" t="s">
        <v>65</v>
      </c>
      <c r="D2446" s="42" t="s">
        <v>65</v>
      </c>
      <c r="E2446" s="42"/>
      <c r="F2446" s="42" t="s">
        <v>65</v>
      </c>
      <c r="G2446" s="42" t="s">
        <v>65</v>
      </c>
      <c r="H2446" s="42" t="s">
        <v>65</v>
      </c>
    </row>
    <row r="2447" spans="1:8" ht="15">
      <c r="A2447" s="41">
        <v>7623388</v>
      </c>
      <c r="B2447" s="41"/>
      <c r="C2447" s="42" t="s">
        <v>65</v>
      </c>
      <c r="D2447" s="42"/>
      <c r="E2447" s="42" t="s">
        <v>65</v>
      </c>
      <c r="F2447" s="42" t="s">
        <v>65</v>
      </c>
      <c r="G2447" s="42" t="s">
        <v>65</v>
      </c>
      <c r="H2447" s="42" t="s">
        <v>65</v>
      </c>
    </row>
    <row r="2448" spans="1:8" ht="15">
      <c r="A2448" s="41">
        <v>3682346</v>
      </c>
      <c r="B2448" s="41"/>
      <c r="C2448" s="42" t="s">
        <v>65</v>
      </c>
      <c r="D2448" s="42"/>
      <c r="E2448" s="42" t="s">
        <v>65</v>
      </c>
      <c r="F2448" s="42" t="s">
        <v>93</v>
      </c>
      <c r="G2448" s="42" t="s">
        <v>65</v>
      </c>
      <c r="H2448" s="42" t="s">
        <v>65</v>
      </c>
    </row>
    <row r="2449" spans="1:8" ht="15">
      <c r="A2449" s="41">
        <v>3682346</v>
      </c>
      <c r="B2449" s="41"/>
      <c r="C2449" s="42" t="s">
        <v>65</v>
      </c>
      <c r="D2449" s="42" t="s">
        <v>65</v>
      </c>
      <c r="E2449" s="42"/>
      <c r="F2449" s="42" t="s">
        <v>93</v>
      </c>
      <c r="G2449" s="42" t="s">
        <v>65</v>
      </c>
      <c r="H2449" s="42" t="s">
        <v>65</v>
      </c>
    </row>
    <row r="2450" spans="1:8" ht="15">
      <c r="A2450" s="41">
        <v>9058141</v>
      </c>
      <c r="B2450" s="41"/>
      <c r="C2450" s="42" t="s">
        <v>65</v>
      </c>
      <c r="D2450" s="42" t="s">
        <v>65</v>
      </c>
      <c r="E2450" s="42" t="s">
        <v>93</v>
      </c>
      <c r="F2450" s="42"/>
      <c r="G2450" s="42"/>
      <c r="H2450" s="42"/>
    </row>
    <row r="2451" spans="1:8" ht="15">
      <c r="A2451" s="41">
        <v>9060988</v>
      </c>
      <c r="B2451" s="41"/>
      <c r="C2451" s="42"/>
      <c r="D2451" s="42"/>
      <c r="E2451" s="42"/>
      <c r="F2451" s="42"/>
      <c r="G2451" s="42"/>
      <c r="H2451" s="42"/>
    </row>
    <row r="2452" spans="1:8" ht="15">
      <c r="A2452" s="41">
        <v>9056566</v>
      </c>
      <c r="B2452" s="41"/>
      <c r="C2452" s="42" t="s">
        <v>65</v>
      </c>
      <c r="D2452" s="42" t="s">
        <v>65</v>
      </c>
      <c r="E2452" s="42" t="s">
        <v>93</v>
      </c>
      <c r="F2452" s="42"/>
      <c r="G2452" s="42"/>
      <c r="H2452" s="42"/>
    </row>
    <row r="2453" spans="1:8" ht="15">
      <c r="A2453" s="41">
        <v>9058105</v>
      </c>
      <c r="B2453" s="41"/>
      <c r="C2453" s="42" t="s">
        <v>65</v>
      </c>
      <c r="D2453" s="42"/>
      <c r="E2453" s="42"/>
      <c r="F2453" s="42" t="s">
        <v>93</v>
      </c>
      <c r="G2453" s="42" t="s">
        <v>93</v>
      </c>
      <c r="H2453" s="42" t="s">
        <v>65</v>
      </c>
    </row>
    <row r="2454" spans="1:8" ht="15">
      <c r="A2454" s="41">
        <v>9058105</v>
      </c>
      <c r="B2454" s="41"/>
      <c r="C2454" s="42" t="s">
        <v>65</v>
      </c>
      <c r="D2454" s="42"/>
      <c r="E2454" s="42" t="s">
        <v>65</v>
      </c>
      <c r="F2454" s="42" t="s">
        <v>93</v>
      </c>
      <c r="G2454" s="42" t="s">
        <v>93</v>
      </c>
      <c r="H2454" s="42" t="s">
        <v>65</v>
      </c>
    </row>
    <row r="2455" spans="1:8" ht="15">
      <c r="A2455" s="41">
        <v>363079</v>
      </c>
      <c r="B2455" s="41"/>
      <c r="C2455" s="42" t="s">
        <v>65</v>
      </c>
      <c r="D2455" s="42"/>
      <c r="E2455" s="42" t="s">
        <v>65</v>
      </c>
      <c r="F2455" s="42" t="s">
        <v>93</v>
      </c>
      <c r="G2455" s="42" t="s">
        <v>65</v>
      </c>
      <c r="H2455" s="42" t="s">
        <v>93</v>
      </c>
    </row>
    <row r="2456" spans="1:8" ht="15">
      <c r="A2456" s="41">
        <v>363079</v>
      </c>
      <c r="B2456" s="41"/>
      <c r="C2456" s="42" t="s">
        <v>65</v>
      </c>
      <c r="D2456" s="42" t="s">
        <v>93</v>
      </c>
      <c r="E2456" s="42"/>
      <c r="F2456" s="42" t="s">
        <v>93</v>
      </c>
      <c r="G2456" s="42" t="s">
        <v>65</v>
      </c>
      <c r="H2456" s="42" t="s">
        <v>93</v>
      </c>
    </row>
    <row r="2457" spans="1:8" ht="15">
      <c r="A2457" s="41">
        <v>3682393</v>
      </c>
      <c r="B2457" s="41"/>
      <c r="C2457" s="42" t="s">
        <v>93</v>
      </c>
      <c r="D2457" s="42" t="s">
        <v>93</v>
      </c>
      <c r="E2457" s="42" t="s">
        <v>93</v>
      </c>
      <c r="F2457" s="42"/>
      <c r="G2457" s="42"/>
      <c r="H2457" s="42" t="s">
        <v>65</v>
      </c>
    </row>
    <row r="2458" spans="1:8" ht="15">
      <c r="A2458" s="41">
        <v>3682393</v>
      </c>
      <c r="B2458" s="41"/>
      <c r="C2458" s="42" t="s">
        <v>93</v>
      </c>
      <c r="D2458" s="42" t="s">
        <v>93</v>
      </c>
      <c r="E2458" s="42" t="s">
        <v>93</v>
      </c>
      <c r="F2458" s="42"/>
      <c r="G2458" s="42"/>
      <c r="H2458" s="42" t="s">
        <v>65</v>
      </c>
    </row>
    <row r="2459" spans="1:8" ht="15">
      <c r="A2459" s="41">
        <v>3682393</v>
      </c>
      <c r="B2459" s="41"/>
      <c r="C2459" s="42" t="s">
        <v>93</v>
      </c>
      <c r="D2459" s="42" t="s">
        <v>93</v>
      </c>
      <c r="E2459" s="42" t="s">
        <v>93</v>
      </c>
      <c r="F2459" s="42"/>
      <c r="G2459" s="42"/>
      <c r="H2459" s="42" t="s">
        <v>65</v>
      </c>
    </row>
    <row r="2460" spans="1:8" ht="15">
      <c r="A2460" s="41">
        <v>5134018</v>
      </c>
      <c r="B2460" s="41"/>
      <c r="C2460" s="42" t="s">
        <v>65</v>
      </c>
      <c r="D2460" s="42"/>
      <c r="E2460" s="42" t="s">
        <v>93</v>
      </c>
      <c r="F2460" s="42" t="s">
        <v>93</v>
      </c>
      <c r="G2460" s="42" t="s">
        <v>65</v>
      </c>
      <c r="H2460" s="42" t="s">
        <v>93</v>
      </c>
    </row>
    <row r="2461" spans="1:8" ht="15">
      <c r="A2461" s="41">
        <v>5134288</v>
      </c>
      <c r="B2461" s="41"/>
      <c r="C2461" s="42" t="s">
        <v>93</v>
      </c>
      <c r="D2461" s="42" t="s">
        <v>93</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93</v>
      </c>
      <c r="D2465" s="42"/>
      <c r="E2465" s="42" t="s">
        <v>93</v>
      </c>
      <c r="F2465" s="42"/>
      <c r="G2465" s="42" t="s">
        <v>93</v>
      </c>
      <c r="H2465" s="42"/>
    </row>
    <row r="2466" spans="1:8" ht="15">
      <c r="A2466" s="41">
        <v>338032</v>
      </c>
      <c r="B2466" s="41"/>
      <c r="C2466" s="42" t="s">
        <v>93</v>
      </c>
      <c r="D2466" s="42"/>
      <c r="E2466" s="42"/>
      <c r="F2466" s="42"/>
      <c r="G2466" s="42" t="s">
        <v>93</v>
      </c>
      <c r="H2466" s="42"/>
    </row>
    <row r="2467" spans="1:8" ht="15">
      <c r="A2467" s="41">
        <v>9463200</v>
      </c>
      <c r="B2467" s="41"/>
      <c r="C2467" s="42" t="s">
        <v>93</v>
      </c>
      <c r="D2467" s="42" t="s">
        <v>93</v>
      </c>
      <c r="E2467" s="42" t="s">
        <v>93</v>
      </c>
      <c r="F2467" s="42" t="s">
        <v>93</v>
      </c>
      <c r="G2467" s="42" t="s">
        <v>93</v>
      </c>
      <c r="H2467" s="42" t="s">
        <v>93</v>
      </c>
    </row>
    <row r="2468" spans="1:8" ht="15">
      <c r="A2468" s="41">
        <v>9463200</v>
      </c>
      <c r="B2468" s="41"/>
      <c r="C2468" s="42" t="s">
        <v>93</v>
      </c>
      <c r="D2468" s="42" t="s">
        <v>93</v>
      </c>
      <c r="E2468" s="42" t="s">
        <v>93</v>
      </c>
      <c r="F2468" s="42" t="s">
        <v>93</v>
      </c>
      <c r="G2468" s="42" t="s">
        <v>93</v>
      </c>
      <c r="H2468" s="42" t="s">
        <v>93</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65</v>
      </c>
      <c r="D2479" s="42" t="s">
        <v>65</v>
      </c>
      <c r="E2479" s="42" t="s">
        <v>65</v>
      </c>
      <c r="F2479" s="42"/>
      <c r="G2479" s="42"/>
      <c r="H2479" s="42"/>
    </row>
    <row r="2480" spans="1:8" ht="15">
      <c r="A2480" s="41">
        <v>9056495</v>
      </c>
      <c r="B2480" s="41"/>
      <c r="C2480" s="42" t="s">
        <v>65</v>
      </c>
      <c r="D2480" s="42" t="s">
        <v>65</v>
      </c>
      <c r="E2480" s="42" t="s">
        <v>65</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65</v>
      </c>
      <c r="D2483" s="42" t="s">
        <v>65</v>
      </c>
      <c r="E2483" s="42" t="s">
        <v>93</v>
      </c>
      <c r="F2483" s="42"/>
      <c r="G2483" s="42"/>
      <c r="H2483" s="42"/>
    </row>
    <row r="2484" spans="1:8" ht="15">
      <c r="A2484" s="41">
        <v>3681940</v>
      </c>
      <c r="B2484" s="41"/>
      <c r="C2484" s="42" t="s">
        <v>65</v>
      </c>
      <c r="D2484" s="42"/>
      <c r="E2484" s="42" t="s">
        <v>65</v>
      </c>
      <c r="F2484" s="42"/>
      <c r="G2484" s="42" t="s">
        <v>65</v>
      </c>
      <c r="H2484" s="42"/>
    </row>
    <row r="2485" spans="1:8" ht="15">
      <c r="A2485" s="41">
        <v>3681940</v>
      </c>
      <c r="B2485" s="41"/>
      <c r="C2485" s="42" t="s">
        <v>65</v>
      </c>
      <c r="D2485" s="42" t="s">
        <v>65</v>
      </c>
      <c r="E2485" s="42"/>
      <c r="F2485" s="42"/>
      <c r="G2485" s="42" t="s">
        <v>65</v>
      </c>
      <c r="H2485" s="42"/>
    </row>
    <row r="2486" spans="1:8" ht="15">
      <c r="A2486" s="41">
        <v>220984</v>
      </c>
      <c r="B2486" s="41"/>
      <c r="C2486" s="42" t="s">
        <v>65</v>
      </c>
      <c r="D2486" s="42" t="s">
        <v>65</v>
      </c>
      <c r="E2486" s="42" t="s">
        <v>65</v>
      </c>
      <c r="F2486" s="42"/>
      <c r="G2486" s="42"/>
      <c r="H2486" s="42"/>
    </row>
    <row r="2487" spans="1:8" ht="15">
      <c r="A2487" s="41">
        <v>220984</v>
      </c>
      <c r="B2487" s="41"/>
      <c r="C2487" s="42" t="s">
        <v>65</v>
      </c>
      <c r="D2487" s="42" t="s">
        <v>65</v>
      </c>
      <c r="E2487" s="42" t="s">
        <v>65</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65</v>
      </c>
      <c r="D2494" s="42" t="s">
        <v>65</v>
      </c>
      <c r="E2494" s="42" t="s">
        <v>65</v>
      </c>
      <c r="F2494" s="42"/>
      <c r="G2494" s="42"/>
      <c r="H2494" s="42"/>
    </row>
    <row r="2495" spans="1:8" ht="15">
      <c r="A2495" s="41">
        <v>352993</v>
      </c>
      <c r="B2495" s="41"/>
      <c r="C2495" s="42" t="s">
        <v>65</v>
      </c>
      <c r="D2495" s="42" t="s">
        <v>65</v>
      </c>
      <c r="E2495" s="42" t="s">
        <v>65</v>
      </c>
      <c r="F2495" s="42"/>
      <c r="G2495" s="42"/>
      <c r="H2495" s="42"/>
    </row>
    <row r="2496" spans="1:8" ht="15">
      <c r="A2496" s="41">
        <v>9463057</v>
      </c>
      <c r="B2496" s="41"/>
      <c r="C2496" s="42" t="s">
        <v>65</v>
      </c>
      <c r="D2496" s="42" t="s">
        <v>65</v>
      </c>
      <c r="E2496" s="42" t="s">
        <v>93</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65</v>
      </c>
      <c r="D2510" s="42" t="s">
        <v>65</v>
      </c>
      <c r="E2510" s="42" t="s">
        <v>93</v>
      </c>
      <c r="F2510" s="42"/>
      <c r="G2510" s="42"/>
      <c r="H2510" s="42"/>
    </row>
    <row r="2511" spans="1:8" ht="15">
      <c r="A2511" s="41">
        <v>9058024</v>
      </c>
      <c r="B2511" s="41"/>
      <c r="C2511" s="42" t="s">
        <v>65</v>
      </c>
      <c r="D2511" s="42" t="s">
        <v>65</v>
      </c>
      <c r="E2511" s="42" t="s">
        <v>93</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65</v>
      </c>
      <c r="D2518" s="42"/>
      <c r="E2518" s="42"/>
      <c r="F2518" s="42" t="s">
        <v>65</v>
      </c>
      <c r="G2518" s="42" t="s">
        <v>65</v>
      </c>
      <c r="H2518" s="42" t="s">
        <v>65</v>
      </c>
    </row>
    <row r="2519" spans="1:8" ht="15">
      <c r="A2519" s="41">
        <v>9463157</v>
      </c>
      <c r="B2519" s="41"/>
      <c r="C2519" s="42" t="s">
        <v>65</v>
      </c>
      <c r="D2519" s="42"/>
      <c r="E2519" s="42" t="s">
        <v>65</v>
      </c>
      <c r="F2519" s="42" t="s">
        <v>65</v>
      </c>
      <c r="G2519" s="42" t="s">
        <v>65</v>
      </c>
      <c r="H2519" s="42" t="s">
        <v>65</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65</v>
      </c>
      <c r="D2524" s="42"/>
      <c r="E2524" s="42"/>
      <c r="F2524" s="42" t="s">
        <v>93</v>
      </c>
      <c r="G2524" s="42" t="s">
        <v>65</v>
      </c>
      <c r="H2524" s="42" t="s">
        <v>65</v>
      </c>
    </row>
    <row r="2525" spans="1:8" ht="15">
      <c r="A2525" s="41">
        <v>3681817</v>
      </c>
      <c r="B2525" s="41"/>
      <c r="C2525" s="42"/>
      <c r="D2525" s="42"/>
      <c r="E2525" s="42" t="s">
        <v>65</v>
      </c>
      <c r="F2525" s="42" t="s">
        <v>93</v>
      </c>
      <c r="G2525" s="42" t="s">
        <v>65</v>
      </c>
      <c r="H2525" s="42" t="s">
        <v>65</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65</v>
      </c>
      <c r="D2531" s="42" t="s">
        <v>65</v>
      </c>
      <c r="E2531" s="42" t="s">
        <v>93</v>
      </c>
      <c r="F2531" s="42"/>
      <c r="G2531" s="42"/>
      <c r="H2531" s="42"/>
    </row>
    <row r="2532" spans="1:8" ht="15">
      <c r="A2532" s="41">
        <v>6610330</v>
      </c>
      <c r="B2532" s="41"/>
      <c r="C2532" s="42"/>
      <c r="D2532" s="42"/>
      <c r="E2532" s="42"/>
      <c r="F2532" s="42"/>
      <c r="G2532" s="42"/>
      <c r="H2532" s="42"/>
    </row>
    <row r="2533" spans="1:8" ht="15">
      <c r="A2533" s="41">
        <v>9060071</v>
      </c>
      <c r="B2533" s="41"/>
      <c r="C2533" s="42" t="s">
        <v>65</v>
      </c>
      <c r="D2533" s="42"/>
      <c r="E2533" s="42"/>
      <c r="F2533" s="42" t="s">
        <v>93</v>
      </c>
      <c r="G2533" s="42" t="s">
        <v>65</v>
      </c>
      <c r="H2533" s="42" t="s">
        <v>65</v>
      </c>
    </row>
    <row r="2534" spans="1:8" ht="15">
      <c r="A2534" s="41">
        <v>9060071</v>
      </c>
      <c r="B2534" s="41"/>
      <c r="C2534" s="42" t="s">
        <v>65</v>
      </c>
      <c r="D2534" s="42"/>
      <c r="E2534" s="42" t="s">
        <v>65</v>
      </c>
      <c r="F2534" s="42" t="s">
        <v>93</v>
      </c>
      <c r="G2534" s="42" t="s">
        <v>65</v>
      </c>
      <c r="H2534" s="42"/>
    </row>
    <row r="2535" spans="1:8" ht="15">
      <c r="A2535" s="41">
        <v>3681371</v>
      </c>
      <c r="B2535" s="41"/>
      <c r="C2535" s="42" t="s">
        <v>65</v>
      </c>
      <c r="D2535" s="42" t="s">
        <v>65</v>
      </c>
      <c r="E2535" s="42"/>
      <c r="F2535" s="42"/>
      <c r="G2535" s="42" t="s">
        <v>65</v>
      </c>
      <c r="H2535" s="42"/>
    </row>
    <row r="2536" spans="1:8" ht="15">
      <c r="A2536" s="41">
        <v>3677631</v>
      </c>
      <c r="B2536" s="41"/>
      <c r="C2536" s="42" t="s">
        <v>65</v>
      </c>
      <c r="D2536" s="42" t="s">
        <v>65</v>
      </c>
      <c r="E2536" s="42"/>
      <c r="F2536" s="42"/>
      <c r="G2536" s="42" t="s">
        <v>65</v>
      </c>
      <c r="H2536" s="42"/>
    </row>
    <row r="2537" spans="1:8" ht="15">
      <c r="A2537" s="41">
        <v>9056553</v>
      </c>
      <c r="B2537" s="41"/>
      <c r="C2537" s="42" t="s">
        <v>93</v>
      </c>
      <c r="D2537" s="42" t="s">
        <v>93</v>
      </c>
      <c r="E2537" s="42" t="s">
        <v>93</v>
      </c>
      <c r="F2537" s="42" t="s">
        <v>93</v>
      </c>
      <c r="G2537" s="42" t="s">
        <v>93</v>
      </c>
      <c r="H2537" s="42" t="s">
        <v>93</v>
      </c>
    </row>
    <row r="2538" spans="1:8" ht="15">
      <c r="A2538" s="41">
        <v>9463187</v>
      </c>
      <c r="B2538" s="41"/>
      <c r="C2538" s="42" t="s">
        <v>65</v>
      </c>
      <c r="D2538" s="42" t="s">
        <v>65</v>
      </c>
      <c r="E2538" s="42" t="s">
        <v>93</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65</v>
      </c>
      <c r="D2545" s="42" t="s">
        <v>65</v>
      </c>
      <c r="E2545" s="42" t="s">
        <v>65</v>
      </c>
      <c r="F2545" s="42"/>
      <c r="G2545" s="42"/>
      <c r="H2545" s="42"/>
    </row>
    <row r="2546" spans="1:8" ht="15">
      <c r="A2546" s="41">
        <v>9061004</v>
      </c>
      <c r="B2546" s="41"/>
      <c r="C2546" s="42" t="s">
        <v>65</v>
      </c>
      <c r="D2546" s="42" t="s">
        <v>65</v>
      </c>
      <c r="E2546" s="42" t="s">
        <v>65</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65</v>
      </c>
      <c r="D2549" s="42"/>
      <c r="E2549" s="42" t="s">
        <v>65</v>
      </c>
      <c r="F2549" s="42" t="s">
        <v>93</v>
      </c>
      <c r="G2549" s="42" t="s">
        <v>65</v>
      </c>
      <c r="H2549" s="42" t="s">
        <v>65</v>
      </c>
    </row>
    <row r="2550" spans="1:8" ht="15">
      <c r="A2550" s="41">
        <v>9058110</v>
      </c>
      <c r="B2550" s="41"/>
      <c r="C2550" s="42" t="s">
        <v>65</v>
      </c>
      <c r="D2550" s="42"/>
      <c r="E2550" s="42" t="s">
        <v>65</v>
      </c>
      <c r="F2550" s="42" t="s">
        <v>93</v>
      </c>
      <c r="G2550" s="42" t="s">
        <v>65</v>
      </c>
      <c r="H2550" s="42"/>
    </row>
    <row r="2551" spans="1:8" ht="15">
      <c r="A2551" s="41">
        <v>9058166</v>
      </c>
      <c r="B2551" s="41"/>
      <c r="C2551" s="42" t="s">
        <v>65</v>
      </c>
      <c r="D2551" s="42" t="s">
        <v>65</v>
      </c>
      <c r="E2551" s="42" t="s">
        <v>93</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65</v>
      </c>
      <c r="D2561" s="42" t="s">
        <v>65</v>
      </c>
      <c r="E2561" s="42" t="s">
        <v>65</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65</v>
      </c>
      <c r="D2566" s="42"/>
      <c r="E2566" s="42" t="s">
        <v>65</v>
      </c>
      <c r="F2566" s="42" t="s">
        <v>93</v>
      </c>
      <c r="G2566" s="42" t="s">
        <v>65</v>
      </c>
      <c r="H2566" s="42" t="s">
        <v>65</v>
      </c>
    </row>
    <row r="2567" spans="1:8" ht="15">
      <c r="A2567" s="41">
        <v>3681930</v>
      </c>
      <c r="B2567" s="41"/>
      <c r="C2567" s="42" t="s">
        <v>65</v>
      </c>
      <c r="D2567" s="42" t="s">
        <v>65</v>
      </c>
      <c r="E2567" s="42"/>
      <c r="F2567" s="42" t="s">
        <v>93</v>
      </c>
      <c r="G2567" s="42" t="s">
        <v>65</v>
      </c>
      <c r="H2567" s="42" t="s">
        <v>65</v>
      </c>
    </row>
    <row r="2568" spans="1:8" ht="15">
      <c r="A2568" s="41">
        <v>3681930</v>
      </c>
      <c r="B2568" s="41"/>
      <c r="C2568" s="42" t="s">
        <v>65</v>
      </c>
      <c r="D2568" s="42"/>
      <c r="E2568" s="42" t="s">
        <v>65</v>
      </c>
      <c r="F2568" s="42" t="s">
        <v>93</v>
      </c>
      <c r="G2568" s="42" t="s">
        <v>65</v>
      </c>
      <c r="H2568" s="42" t="s">
        <v>65</v>
      </c>
    </row>
    <row r="2569" spans="1:8" ht="15">
      <c r="A2569" s="41">
        <v>9463201</v>
      </c>
      <c r="B2569" s="41"/>
      <c r="C2569" s="42" t="s">
        <v>65</v>
      </c>
      <c r="D2569" s="42" t="s">
        <v>65</v>
      </c>
      <c r="E2569" s="42"/>
      <c r="F2569" s="42"/>
      <c r="G2569" s="42" t="s">
        <v>65</v>
      </c>
      <c r="H2569" s="42"/>
    </row>
    <row r="2570" spans="1:8" ht="15">
      <c r="A2570" s="41">
        <v>224333</v>
      </c>
      <c r="B2570" s="41"/>
      <c r="C2570" s="42" t="s">
        <v>65</v>
      </c>
      <c r="D2570" s="42"/>
      <c r="E2570" s="42" t="s">
        <v>65</v>
      </c>
      <c r="F2570" s="42" t="s">
        <v>103</v>
      </c>
      <c r="G2570" s="42" t="s">
        <v>65</v>
      </c>
      <c r="H2570" s="42" t="s">
        <v>65</v>
      </c>
    </row>
    <row r="2571" spans="1:8" ht="15">
      <c r="A2571" s="41">
        <v>224333</v>
      </c>
      <c r="B2571" s="41"/>
      <c r="C2571" s="42" t="s">
        <v>65</v>
      </c>
      <c r="D2571" s="42"/>
      <c r="E2571" s="42"/>
      <c r="F2571" s="42" t="s">
        <v>103</v>
      </c>
      <c r="G2571" s="42" t="s">
        <v>65</v>
      </c>
      <c r="H2571" s="42" t="s">
        <v>65</v>
      </c>
    </row>
    <row r="2572" spans="1:8" ht="15">
      <c r="A2572" s="41">
        <v>3677685</v>
      </c>
      <c r="B2572" s="41"/>
      <c r="C2572" s="42" t="s">
        <v>65</v>
      </c>
      <c r="D2572" s="42"/>
      <c r="E2572" s="42" t="s">
        <v>93</v>
      </c>
      <c r="F2572" s="42" t="s">
        <v>93</v>
      </c>
      <c r="G2572" s="42" t="s">
        <v>65</v>
      </c>
      <c r="H2572" s="42" t="s">
        <v>65</v>
      </c>
    </row>
    <row r="2573" spans="1:8" ht="15">
      <c r="A2573" s="41">
        <v>5110711</v>
      </c>
      <c r="B2573" s="41"/>
      <c r="C2573" s="42" t="s">
        <v>65</v>
      </c>
      <c r="D2573" s="42"/>
      <c r="E2573" s="42" t="s">
        <v>65</v>
      </c>
      <c r="F2573" s="42" t="s">
        <v>93</v>
      </c>
      <c r="G2573" s="42" t="s">
        <v>65</v>
      </c>
      <c r="H2573" s="42" t="s">
        <v>65</v>
      </c>
    </row>
    <row r="2574" spans="1:8" ht="15">
      <c r="A2574" s="41">
        <v>5110711</v>
      </c>
      <c r="B2574" s="41"/>
      <c r="C2574" s="42" t="s">
        <v>65</v>
      </c>
      <c r="D2574" s="42"/>
      <c r="E2574" s="42"/>
      <c r="F2574" s="42" t="s">
        <v>93</v>
      </c>
      <c r="G2574" s="42" t="s">
        <v>65</v>
      </c>
      <c r="H2574" s="42" t="s">
        <v>65</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65</v>
      </c>
      <c r="D2578" s="42"/>
      <c r="E2578" s="42" t="s">
        <v>65</v>
      </c>
      <c r="F2578" s="42" t="s">
        <v>65</v>
      </c>
      <c r="G2578" s="42" t="s">
        <v>106</v>
      </c>
      <c r="H2578" s="42" t="s">
        <v>65</v>
      </c>
    </row>
    <row r="2579" spans="1:8" ht="15">
      <c r="A2579" s="41">
        <v>5130799</v>
      </c>
      <c r="B2579" s="41"/>
      <c r="C2579" s="42" t="s">
        <v>65</v>
      </c>
      <c r="D2579" s="42"/>
      <c r="E2579" s="42"/>
      <c r="F2579" s="42" t="s">
        <v>65</v>
      </c>
      <c r="G2579" s="42" t="s">
        <v>106</v>
      </c>
      <c r="H2579" s="42" t="s">
        <v>65</v>
      </c>
    </row>
    <row r="2580" spans="1:8" ht="15">
      <c r="A2580" s="41">
        <v>9060087</v>
      </c>
      <c r="B2580" s="41"/>
      <c r="C2580" s="42" t="s">
        <v>93</v>
      </c>
      <c r="D2580" s="42" t="s">
        <v>93</v>
      </c>
      <c r="E2580" s="42" t="s">
        <v>93</v>
      </c>
      <c r="F2580" s="42" t="s">
        <v>93</v>
      </c>
      <c r="G2580" s="42" t="s">
        <v>93</v>
      </c>
      <c r="H2580" s="42" t="s">
        <v>93</v>
      </c>
    </row>
    <row r="2581" spans="1:8" ht="15">
      <c r="A2581" s="41">
        <v>9058131</v>
      </c>
      <c r="B2581" s="41"/>
      <c r="C2581" s="42" t="s">
        <v>65</v>
      </c>
      <c r="D2581" s="42" t="s">
        <v>65</v>
      </c>
      <c r="E2581" s="42" t="s">
        <v>65</v>
      </c>
      <c r="F2581" s="42" t="s">
        <v>93</v>
      </c>
      <c r="G2581" s="42" t="s">
        <v>93</v>
      </c>
      <c r="H2581" s="42"/>
    </row>
    <row r="2582" spans="1:8" ht="15">
      <c r="A2582" s="41">
        <v>9058131</v>
      </c>
      <c r="B2582" s="41"/>
      <c r="C2582" s="42" t="s">
        <v>65</v>
      </c>
      <c r="D2582" s="42" t="s">
        <v>65</v>
      </c>
      <c r="E2582" s="42" t="s">
        <v>65</v>
      </c>
      <c r="F2582" s="42" t="s">
        <v>93</v>
      </c>
      <c r="G2582" s="42" t="s">
        <v>93</v>
      </c>
      <c r="H2582" s="42"/>
    </row>
    <row r="2583" spans="1:8" ht="15">
      <c r="A2583" s="41">
        <v>9058131</v>
      </c>
      <c r="B2583" s="41"/>
      <c r="C2583" s="42" t="s">
        <v>65</v>
      </c>
      <c r="D2583" s="42" t="s">
        <v>65</v>
      </c>
      <c r="E2583" s="42" t="s">
        <v>65</v>
      </c>
      <c r="F2583" s="42" t="s">
        <v>93</v>
      </c>
      <c r="G2583" s="42" t="s">
        <v>93</v>
      </c>
      <c r="H2583" s="42"/>
    </row>
    <row r="2584" spans="1:8" ht="15">
      <c r="A2584" s="41">
        <v>9058131</v>
      </c>
      <c r="B2584" s="41"/>
      <c r="C2584" s="42" t="s">
        <v>65</v>
      </c>
      <c r="D2584" s="42" t="s">
        <v>65</v>
      </c>
      <c r="E2584" s="42" t="s">
        <v>65</v>
      </c>
      <c r="F2584" s="42" t="s">
        <v>93</v>
      </c>
      <c r="G2584" s="42" t="s">
        <v>93</v>
      </c>
      <c r="H2584" s="42"/>
    </row>
    <row r="2585" spans="1:8" ht="15">
      <c r="A2585" s="41">
        <v>9058143</v>
      </c>
      <c r="B2585" s="41"/>
      <c r="C2585" s="42" t="s">
        <v>93</v>
      </c>
      <c r="D2585" s="42" t="s">
        <v>93</v>
      </c>
      <c r="E2585" s="42" t="s">
        <v>93</v>
      </c>
      <c r="F2585" s="42"/>
      <c r="G2585" s="42"/>
      <c r="H2585" s="42"/>
    </row>
    <row r="2586" spans="1:8" ht="15">
      <c r="A2586" s="41">
        <v>9058143</v>
      </c>
      <c r="B2586" s="41"/>
      <c r="C2586" s="42" t="s">
        <v>93</v>
      </c>
      <c r="D2586" s="42" t="s">
        <v>93</v>
      </c>
      <c r="E2586" s="42" t="s">
        <v>93</v>
      </c>
      <c r="F2586" s="42"/>
      <c r="G2586" s="42"/>
      <c r="H2586" s="42"/>
    </row>
    <row r="2587" spans="1:8" ht="15">
      <c r="A2587" s="41">
        <v>9058143</v>
      </c>
      <c r="B2587" s="41"/>
      <c r="C2587" s="42" t="s">
        <v>93</v>
      </c>
      <c r="D2587" s="42" t="s">
        <v>93</v>
      </c>
      <c r="E2587" s="42" t="s">
        <v>93</v>
      </c>
      <c r="F2587" s="42"/>
      <c r="G2587" s="42"/>
      <c r="H2587" s="42"/>
    </row>
    <row r="2588" spans="1:8" ht="15">
      <c r="A2588" s="41">
        <v>9058143</v>
      </c>
      <c r="B2588" s="41"/>
      <c r="C2588" s="42" t="s">
        <v>93</v>
      </c>
      <c r="D2588" s="42" t="s">
        <v>93</v>
      </c>
      <c r="E2588" s="42" t="s">
        <v>93</v>
      </c>
      <c r="F2588" s="42"/>
      <c r="G2588" s="42"/>
      <c r="H2588" s="42"/>
    </row>
    <row r="2589" spans="1:8" ht="15">
      <c r="A2589" s="41">
        <v>9058042</v>
      </c>
      <c r="B2589" s="41"/>
      <c r="C2589" s="42" t="s">
        <v>65</v>
      </c>
      <c r="D2589" s="42" t="s">
        <v>65</v>
      </c>
      <c r="E2589" s="42" t="s">
        <v>65</v>
      </c>
      <c r="F2589" s="42" t="s">
        <v>93</v>
      </c>
      <c r="G2589" s="42" t="s">
        <v>65</v>
      </c>
      <c r="H2589" s="42"/>
    </row>
    <row r="2590" spans="1:8" ht="15">
      <c r="A2590" s="41">
        <v>9058042</v>
      </c>
      <c r="B2590" s="41"/>
      <c r="C2590" s="42" t="s">
        <v>65</v>
      </c>
      <c r="D2590" s="42" t="s">
        <v>65</v>
      </c>
      <c r="E2590" s="42" t="s">
        <v>65</v>
      </c>
      <c r="F2590" s="42" t="s">
        <v>93</v>
      </c>
      <c r="G2590" s="42" t="s">
        <v>65</v>
      </c>
      <c r="H2590" s="42"/>
    </row>
    <row r="2591" spans="1:8" ht="15">
      <c r="A2591" s="41">
        <v>9058042</v>
      </c>
      <c r="B2591" s="41"/>
      <c r="C2591" s="42" t="s">
        <v>65</v>
      </c>
      <c r="D2591" s="42" t="s">
        <v>65</v>
      </c>
      <c r="E2591" s="42" t="s">
        <v>65</v>
      </c>
      <c r="F2591" s="42" t="s">
        <v>93</v>
      </c>
      <c r="G2591" s="42" t="s">
        <v>65</v>
      </c>
      <c r="H2591" s="42"/>
    </row>
    <row r="2592" spans="1:8" ht="15">
      <c r="A2592" s="41">
        <v>9058042</v>
      </c>
      <c r="B2592" s="41"/>
      <c r="C2592" s="42" t="s">
        <v>65</v>
      </c>
      <c r="D2592" s="42" t="s">
        <v>65</v>
      </c>
      <c r="E2592" s="42" t="s">
        <v>65</v>
      </c>
      <c r="F2592" s="42" t="s">
        <v>93</v>
      </c>
      <c r="G2592" s="42" t="s">
        <v>65</v>
      </c>
      <c r="H2592" s="42"/>
    </row>
    <row r="2593" spans="1:8" ht="15">
      <c r="A2593" s="41">
        <v>9058042</v>
      </c>
      <c r="B2593" s="41"/>
      <c r="C2593" s="42" t="s">
        <v>65</v>
      </c>
      <c r="D2593" s="42" t="s">
        <v>65</v>
      </c>
      <c r="E2593" s="42" t="s">
        <v>65</v>
      </c>
      <c r="F2593" s="42" t="s">
        <v>93</v>
      </c>
      <c r="G2593" s="42" t="s">
        <v>65</v>
      </c>
      <c r="H2593" s="42"/>
    </row>
    <row r="2594" spans="1:8" ht="15">
      <c r="A2594" s="41">
        <v>9058042</v>
      </c>
      <c r="B2594" s="41"/>
      <c r="C2594" s="42" t="s">
        <v>65</v>
      </c>
      <c r="D2594" s="42" t="s">
        <v>65</v>
      </c>
      <c r="E2594" s="42" t="s">
        <v>65</v>
      </c>
      <c r="F2594" s="42" t="s">
        <v>93</v>
      </c>
      <c r="G2594" s="42" t="s">
        <v>65</v>
      </c>
      <c r="H2594" s="42"/>
    </row>
    <row r="2595" spans="1:8" ht="15">
      <c r="A2595" s="41">
        <v>3666543</v>
      </c>
      <c r="B2595" s="41"/>
      <c r="C2595" s="42"/>
      <c r="D2595" s="42"/>
      <c r="E2595" s="42"/>
      <c r="F2595" s="42"/>
      <c r="G2595" s="42"/>
      <c r="H2595" s="42"/>
    </row>
    <row r="2596" spans="1:8" ht="15">
      <c r="A2596" s="41">
        <v>9056545</v>
      </c>
      <c r="B2596" s="41"/>
      <c r="C2596" s="42" t="s">
        <v>65</v>
      </c>
      <c r="D2596" s="42" t="s">
        <v>65</v>
      </c>
      <c r="E2596" s="42" t="s">
        <v>93</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95</v>
      </c>
      <c r="D2599" s="42"/>
      <c r="E2599" s="42" t="s">
        <v>62</v>
      </c>
      <c r="F2599" s="42" t="s">
        <v>65</v>
      </c>
      <c r="G2599" s="42" t="s">
        <v>95</v>
      </c>
      <c r="H2599" s="42" t="s">
        <v>65</v>
      </c>
    </row>
    <row r="2600" spans="1:8" ht="15">
      <c r="A2600" s="41">
        <v>5104321</v>
      </c>
      <c r="B2600" s="41"/>
      <c r="C2600" s="42" t="s">
        <v>65</v>
      </c>
      <c r="D2600" s="42"/>
      <c r="E2600" s="42"/>
      <c r="F2600" s="42" t="s">
        <v>93</v>
      </c>
      <c r="G2600" s="42" t="s">
        <v>65</v>
      </c>
      <c r="H2600" s="42" t="s">
        <v>65</v>
      </c>
    </row>
    <row r="2601" spans="1:8" ht="15">
      <c r="A2601" s="41">
        <v>5104321</v>
      </c>
      <c r="B2601" s="41"/>
      <c r="C2601" s="42" t="s">
        <v>65</v>
      </c>
      <c r="D2601" s="42"/>
      <c r="E2601" s="42" t="s">
        <v>93</v>
      </c>
      <c r="F2601" s="42"/>
      <c r="G2601" s="42" t="s">
        <v>65</v>
      </c>
      <c r="H2601" s="42" t="s">
        <v>65</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65</v>
      </c>
      <c r="D2607" s="42" t="s">
        <v>65</v>
      </c>
      <c r="E2607" s="42" t="s">
        <v>65</v>
      </c>
      <c r="F2607" s="42"/>
      <c r="G2607" s="42"/>
      <c r="H2607" s="42"/>
    </row>
    <row r="2608" spans="1:8" ht="15">
      <c r="A2608" s="41">
        <v>5103493</v>
      </c>
      <c r="B2608" s="41"/>
      <c r="C2608" s="42" t="s">
        <v>65</v>
      </c>
      <c r="D2608" s="42" t="s">
        <v>65</v>
      </c>
      <c r="E2608" s="42" t="s">
        <v>65</v>
      </c>
      <c r="F2608" s="42"/>
      <c r="G2608" s="42"/>
      <c r="H2608" s="42"/>
    </row>
    <row r="2609" spans="1:8" ht="15">
      <c r="A2609" s="41">
        <v>3668762</v>
      </c>
      <c r="B2609" s="41"/>
      <c r="C2609" s="42" t="s">
        <v>93</v>
      </c>
      <c r="D2609" s="42" t="s">
        <v>93</v>
      </c>
      <c r="E2609" s="42" t="s">
        <v>93</v>
      </c>
      <c r="F2609" s="42" t="s">
        <v>93</v>
      </c>
      <c r="G2609" s="42" t="s">
        <v>93</v>
      </c>
      <c r="H2609" s="42" t="s">
        <v>93</v>
      </c>
    </row>
    <row r="2610" spans="1:8" ht="15">
      <c r="A2610" s="41">
        <v>3647485</v>
      </c>
      <c r="B2610" s="41"/>
      <c r="C2610" s="42" t="s">
        <v>65</v>
      </c>
      <c r="D2610" s="42"/>
      <c r="E2610" s="42" t="s">
        <v>65</v>
      </c>
      <c r="F2610" s="42"/>
      <c r="G2610" s="42" t="s">
        <v>65</v>
      </c>
      <c r="H2610" s="42"/>
    </row>
    <row r="2611" spans="1:8" ht="15">
      <c r="A2611" s="41">
        <v>3647485</v>
      </c>
      <c r="B2611" s="41"/>
      <c r="C2611" s="42" t="s">
        <v>65</v>
      </c>
      <c r="D2611" s="42" t="s">
        <v>65</v>
      </c>
      <c r="E2611" s="42"/>
      <c r="F2611" s="42"/>
      <c r="G2611" s="42" t="s">
        <v>65</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65</v>
      </c>
      <c r="D2617" s="42"/>
      <c r="E2617" s="42" t="s">
        <v>93</v>
      </c>
      <c r="F2617" s="42" t="s">
        <v>93</v>
      </c>
      <c r="G2617" s="42" t="s">
        <v>65</v>
      </c>
      <c r="H2617" s="42" t="s">
        <v>65</v>
      </c>
    </row>
    <row r="2618" spans="1:8" ht="15">
      <c r="A2618" s="41">
        <v>3655984</v>
      </c>
      <c r="B2618" s="41"/>
      <c r="C2618" s="42" t="s">
        <v>65</v>
      </c>
      <c r="D2618" s="42" t="s">
        <v>65</v>
      </c>
      <c r="E2618" s="42" t="s">
        <v>65</v>
      </c>
      <c r="F2618" s="42"/>
      <c r="G2618" s="42"/>
      <c r="H2618" s="42"/>
    </row>
    <row r="2619" spans="1:8" ht="15">
      <c r="A2619" s="41">
        <v>3655984</v>
      </c>
      <c r="B2619" s="41"/>
      <c r="C2619" s="42" t="s">
        <v>65</v>
      </c>
      <c r="D2619" s="42" t="s">
        <v>65</v>
      </c>
      <c r="E2619" s="42" t="s">
        <v>65</v>
      </c>
      <c r="F2619" s="42"/>
      <c r="G2619" s="42"/>
      <c r="H2619" s="42"/>
    </row>
    <row r="2620" spans="1:8" ht="15">
      <c r="A2620" s="41">
        <v>3669091</v>
      </c>
      <c r="B2620" s="41"/>
      <c r="C2620" s="42" t="s">
        <v>65</v>
      </c>
      <c r="D2620" s="42"/>
      <c r="E2620" s="42" t="s">
        <v>93</v>
      </c>
      <c r="F2620" s="42" t="s">
        <v>93</v>
      </c>
      <c r="G2620" s="42" t="s">
        <v>65</v>
      </c>
      <c r="H2620" s="42" t="s">
        <v>65</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65</v>
      </c>
      <c r="D2626" s="42"/>
      <c r="E2626" s="42" t="s">
        <v>93</v>
      </c>
      <c r="F2626" s="42" t="s">
        <v>93</v>
      </c>
      <c r="G2626" s="42" t="s">
        <v>65</v>
      </c>
      <c r="H2626" s="42" t="s">
        <v>65</v>
      </c>
    </row>
    <row r="2627" spans="1:8" ht="15">
      <c r="A2627" s="41">
        <v>364771</v>
      </c>
      <c r="B2627" s="41"/>
      <c r="C2627" s="42"/>
      <c r="D2627" s="42"/>
      <c r="E2627" s="42"/>
      <c r="F2627" s="42"/>
      <c r="G2627" s="42"/>
      <c r="H2627" s="42"/>
    </row>
    <row r="2628" spans="1:8" ht="15">
      <c r="A2628" s="41">
        <v>364167</v>
      </c>
      <c r="B2628" s="41"/>
      <c r="C2628" s="42" t="s">
        <v>65</v>
      </c>
      <c r="D2628" s="42" t="s">
        <v>65</v>
      </c>
      <c r="E2628" s="42" t="s">
        <v>65</v>
      </c>
      <c r="F2628" s="42"/>
      <c r="G2628" s="42"/>
      <c r="H2628" s="42"/>
    </row>
    <row r="2629" spans="1:8" ht="15">
      <c r="A2629" s="41">
        <v>364167</v>
      </c>
      <c r="B2629" s="41"/>
      <c r="C2629" s="42" t="s">
        <v>65</v>
      </c>
      <c r="D2629" s="42" t="s">
        <v>65</v>
      </c>
      <c r="E2629" s="42" t="s">
        <v>65</v>
      </c>
      <c r="F2629" s="42"/>
      <c r="G2629" s="42"/>
      <c r="H2629" s="42"/>
    </row>
    <row r="2630" spans="1:8" ht="15">
      <c r="A2630" s="41">
        <v>364167</v>
      </c>
      <c r="B2630" s="41"/>
      <c r="C2630" s="42" t="s">
        <v>65</v>
      </c>
      <c r="D2630" s="42" t="s">
        <v>65</v>
      </c>
      <c r="E2630" s="42" t="s">
        <v>65</v>
      </c>
      <c r="F2630" s="42"/>
      <c r="G2630" s="42"/>
      <c r="H2630" s="42"/>
    </row>
    <row r="2631" spans="1:8" ht="15">
      <c r="A2631" s="41">
        <v>9463079</v>
      </c>
      <c r="B2631" s="41"/>
      <c r="C2631" s="42" t="s">
        <v>65</v>
      </c>
      <c r="D2631" s="42" t="s">
        <v>65</v>
      </c>
      <c r="E2631" s="42" t="s">
        <v>65</v>
      </c>
      <c r="F2631" s="42"/>
      <c r="G2631" s="42"/>
      <c r="H2631" s="42"/>
    </row>
    <row r="2632" spans="1:8" ht="15">
      <c r="A2632" s="41">
        <v>9463079</v>
      </c>
      <c r="B2632" s="41"/>
      <c r="C2632" s="42" t="s">
        <v>65</v>
      </c>
      <c r="D2632" s="42" t="s">
        <v>65</v>
      </c>
      <c r="E2632" s="42" t="s">
        <v>65</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93</v>
      </c>
      <c r="D2636" s="42" t="s">
        <v>93</v>
      </c>
      <c r="E2636" s="42" t="s">
        <v>93</v>
      </c>
      <c r="F2636" s="42" t="s">
        <v>93</v>
      </c>
      <c r="G2636" s="42" t="s">
        <v>93</v>
      </c>
      <c r="H2636" s="42" t="s">
        <v>93</v>
      </c>
    </row>
    <row r="2637" spans="1:8" ht="15">
      <c r="A2637" s="41">
        <v>5097335</v>
      </c>
      <c r="B2637" s="41"/>
      <c r="C2637" s="42" t="s">
        <v>93</v>
      </c>
      <c r="D2637" s="42" t="s">
        <v>93</v>
      </c>
      <c r="E2637" s="42" t="s">
        <v>93</v>
      </c>
      <c r="F2637" s="42" t="s">
        <v>93</v>
      </c>
      <c r="G2637" s="42" t="s">
        <v>93</v>
      </c>
      <c r="H2637" s="42" t="s">
        <v>93</v>
      </c>
    </row>
    <row r="2638" spans="1:8" ht="15">
      <c r="A2638" s="41">
        <v>5115667</v>
      </c>
      <c r="B2638" s="41"/>
      <c r="C2638" s="42"/>
      <c r="D2638" s="42"/>
      <c r="E2638" s="42"/>
      <c r="F2638" s="42"/>
      <c r="G2638" s="42"/>
      <c r="H2638" s="42"/>
    </row>
    <row r="2639" spans="1:8" ht="15">
      <c r="A2639" s="41">
        <v>3680683</v>
      </c>
      <c r="B2639" s="41"/>
      <c r="C2639" s="42" t="s">
        <v>65</v>
      </c>
      <c r="D2639" s="42"/>
      <c r="E2639" s="42" t="s">
        <v>65</v>
      </c>
      <c r="F2639" s="42" t="s">
        <v>93</v>
      </c>
      <c r="G2639" s="42" t="s">
        <v>65</v>
      </c>
      <c r="H2639" s="42" t="s">
        <v>93</v>
      </c>
    </row>
    <row r="2640" spans="1:8" ht="15">
      <c r="A2640" s="41">
        <v>3680683</v>
      </c>
      <c r="B2640" s="41"/>
      <c r="C2640" s="42" t="s">
        <v>65</v>
      </c>
      <c r="D2640" s="42"/>
      <c r="E2640" s="42"/>
      <c r="F2640" s="42" t="s">
        <v>93</v>
      </c>
      <c r="G2640" s="42" t="s">
        <v>65</v>
      </c>
      <c r="H2640" s="42" t="s">
        <v>93</v>
      </c>
    </row>
    <row r="2641" spans="1:8" ht="15">
      <c r="A2641" s="41">
        <v>9463021</v>
      </c>
      <c r="B2641" s="41"/>
      <c r="C2641" s="42"/>
      <c r="D2641" s="42"/>
      <c r="E2641" s="42"/>
      <c r="F2641" s="42"/>
      <c r="G2641" s="42"/>
      <c r="H2641" s="42"/>
    </row>
    <row r="2642" spans="1:8" ht="15">
      <c r="A2642" s="41">
        <v>7500679</v>
      </c>
      <c r="B2642" s="41"/>
      <c r="C2642" s="42" t="s">
        <v>65</v>
      </c>
      <c r="D2642" s="42"/>
      <c r="E2642" s="42" t="s">
        <v>65</v>
      </c>
      <c r="F2642" s="42"/>
      <c r="G2642" s="42" t="s">
        <v>65</v>
      </c>
      <c r="H2642" s="42"/>
    </row>
    <row r="2643" spans="1:8" ht="15">
      <c r="A2643" s="41">
        <v>7500679</v>
      </c>
      <c r="B2643" s="41"/>
      <c r="C2643" s="42" t="s">
        <v>65</v>
      </c>
      <c r="D2643" s="42" t="s">
        <v>65</v>
      </c>
      <c r="E2643" s="42"/>
      <c r="F2643" s="42"/>
      <c r="G2643" s="42" t="s">
        <v>65</v>
      </c>
      <c r="H2643" s="42"/>
    </row>
    <row r="2644" spans="1:8" ht="15">
      <c r="A2644" s="41">
        <v>7500679</v>
      </c>
      <c r="B2644" s="41"/>
      <c r="C2644" s="42" t="s">
        <v>65</v>
      </c>
      <c r="D2644" s="42"/>
      <c r="E2644" s="42" t="s">
        <v>65</v>
      </c>
      <c r="F2644" s="42"/>
      <c r="G2644" s="42" t="s">
        <v>65</v>
      </c>
      <c r="H2644" s="42"/>
    </row>
    <row r="2645" spans="1:8" ht="15">
      <c r="A2645" s="41">
        <v>356649</v>
      </c>
      <c r="B2645" s="41"/>
      <c r="C2645" s="42" t="s">
        <v>95</v>
      </c>
      <c r="D2645" s="42"/>
      <c r="E2645" s="42"/>
      <c r="F2645" s="42" t="s">
        <v>95</v>
      </c>
      <c r="G2645" s="42" t="s">
        <v>95</v>
      </c>
      <c r="H2645" s="42" t="s">
        <v>62</v>
      </c>
    </row>
    <row r="2646" spans="1:8" ht="15">
      <c r="A2646" s="41">
        <v>356649</v>
      </c>
      <c r="B2646" s="41"/>
      <c r="C2646" s="42" t="s">
        <v>95</v>
      </c>
      <c r="D2646" s="42"/>
      <c r="E2646" s="42" t="s">
        <v>95</v>
      </c>
      <c r="F2646" s="42" t="s">
        <v>95</v>
      </c>
      <c r="G2646" s="42" t="s">
        <v>95</v>
      </c>
      <c r="H2646" s="42" t="s">
        <v>62</v>
      </c>
    </row>
    <row r="2647" spans="1:8" ht="15">
      <c r="A2647" s="41">
        <v>356649</v>
      </c>
      <c r="B2647" s="41"/>
      <c r="C2647" s="42" t="s">
        <v>95</v>
      </c>
      <c r="D2647" s="42"/>
      <c r="E2647" s="42" t="s">
        <v>95</v>
      </c>
      <c r="F2647" s="42" t="s">
        <v>95</v>
      </c>
      <c r="G2647" s="42" t="s">
        <v>95</v>
      </c>
      <c r="H2647" s="42" t="s">
        <v>62</v>
      </c>
    </row>
    <row r="2648" spans="1:8" ht="15">
      <c r="A2648" s="41">
        <v>356649</v>
      </c>
      <c r="B2648" s="41"/>
      <c r="C2648" s="42" t="s">
        <v>95</v>
      </c>
      <c r="D2648" s="42"/>
      <c r="E2648" s="42" t="s">
        <v>95</v>
      </c>
      <c r="F2648" s="42" t="s">
        <v>95</v>
      </c>
      <c r="G2648" s="42" t="s">
        <v>95</v>
      </c>
      <c r="H2648" s="42" t="s">
        <v>62</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65</v>
      </c>
      <c r="D2655" s="42" t="s">
        <v>65</v>
      </c>
      <c r="E2655" s="42" t="s">
        <v>93</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93</v>
      </c>
      <c r="D2664" s="42" t="s">
        <v>93</v>
      </c>
      <c r="E2664" s="42"/>
      <c r="F2664" s="42"/>
      <c r="G2664" s="42"/>
      <c r="H2664" s="42"/>
    </row>
    <row r="2665" spans="1:8" ht="15">
      <c r="A2665" s="41">
        <v>5112346</v>
      </c>
      <c r="B2665" s="41"/>
      <c r="C2665" s="42" t="s">
        <v>93</v>
      </c>
      <c r="D2665" s="42" t="s">
        <v>93</v>
      </c>
      <c r="E2665" s="42" t="s">
        <v>93</v>
      </c>
      <c r="F2665" s="42" t="s">
        <v>93</v>
      </c>
      <c r="G2665" s="42" t="s">
        <v>93</v>
      </c>
      <c r="H2665" s="42" t="s">
        <v>93</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65</v>
      </c>
      <c r="D2668" s="42"/>
      <c r="E2668" s="42" t="s">
        <v>65</v>
      </c>
      <c r="F2668" s="42" t="s">
        <v>93</v>
      </c>
      <c r="G2668" s="42" t="s">
        <v>65</v>
      </c>
      <c r="H2668" s="42" t="s">
        <v>65</v>
      </c>
    </row>
    <row r="2669" spans="1:8" ht="15">
      <c r="A2669" s="41">
        <v>5133900</v>
      </c>
      <c r="B2669" s="41"/>
      <c r="C2669" s="42" t="s">
        <v>65</v>
      </c>
      <c r="D2669" s="42"/>
      <c r="E2669" s="42"/>
      <c r="F2669" s="42" t="s">
        <v>93</v>
      </c>
      <c r="G2669" s="42" t="s">
        <v>65</v>
      </c>
      <c r="H2669" s="42" t="s">
        <v>65</v>
      </c>
    </row>
    <row r="2670" spans="1:8" ht="15">
      <c r="A2670" s="41">
        <v>218118</v>
      </c>
      <c r="B2670" s="41"/>
      <c r="C2670" s="42" t="s">
        <v>65</v>
      </c>
      <c r="D2670" s="42"/>
      <c r="E2670" s="42" t="s">
        <v>65</v>
      </c>
      <c r="F2670" s="42" t="s">
        <v>93</v>
      </c>
      <c r="G2670" s="42" t="s">
        <v>65</v>
      </c>
      <c r="H2670" s="42" t="s">
        <v>93</v>
      </c>
    </row>
    <row r="2671" spans="1:8" ht="15">
      <c r="A2671" s="41">
        <v>218118</v>
      </c>
      <c r="B2671" s="41"/>
      <c r="C2671" s="42" t="s">
        <v>65</v>
      </c>
      <c r="D2671" s="42"/>
      <c r="E2671" s="42"/>
      <c r="F2671" s="42" t="s">
        <v>93</v>
      </c>
      <c r="G2671" s="42" t="s">
        <v>65</v>
      </c>
      <c r="H2671" s="42" t="s">
        <v>93</v>
      </c>
    </row>
    <row r="2672" spans="1:8" ht="15">
      <c r="A2672" s="41">
        <v>3655777</v>
      </c>
      <c r="B2672" s="41"/>
      <c r="C2672" s="42" t="s">
        <v>65</v>
      </c>
      <c r="D2672" s="42"/>
      <c r="E2672" s="42" t="s">
        <v>65</v>
      </c>
      <c r="F2672" s="42"/>
      <c r="G2672" s="42" t="s">
        <v>65</v>
      </c>
      <c r="H2672" s="42"/>
    </row>
    <row r="2673" spans="1:8" ht="15">
      <c r="A2673" s="41">
        <v>3655777</v>
      </c>
      <c r="B2673" s="41"/>
      <c r="C2673" s="42" t="s">
        <v>65</v>
      </c>
      <c r="D2673" s="42" t="s">
        <v>65</v>
      </c>
      <c r="E2673" s="42"/>
      <c r="F2673" s="42"/>
      <c r="G2673" s="42" t="s">
        <v>65</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65</v>
      </c>
      <c r="D2681" s="42" t="s">
        <v>65</v>
      </c>
      <c r="E2681" s="42" t="s">
        <v>65</v>
      </c>
      <c r="F2681" s="42"/>
      <c r="G2681" s="42"/>
      <c r="H2681" s="42"/>
    </row>
    <row r="2682" spans="1:8" ht="15">
      <c r="A2682" s="41">
        <v>222401</v>
      </c>
      <c r="B2682" s="41"/>
      <c r="C2682" s="42" t="s">
        <v>65</v>
      </c>
      <c r="D2682" s="42" t="s">
        <v>65</v>
      </c>
      <c r="E2682" s="42" t="s">
        <v>65</v>
      </c>
      <c r="F2682" s="42"/>
      <c r="G2682" s="42"/>
      <c r="H2682" s="42"/>
    </row>
    <row r="2683" spans="1:8" ht="15">
      <c r="A2683" s="41">
        <v>222401</v>
      </c>
      <c r="B2683" s="41"/>
      <c r="C2683" s="42" t="s">
        <v>65</v>
      </c>
      <c r="D2683" s="42" t="s">
        <v>65</v>
      </c>
      <c r="E2683" s="42" t="s">
        <v>65</v>
      </c>
      <c r="F2683" s="42"/>
      <c r="G2683" s="42"/>
      <c r="H2683" s="42"/>
    </row>
    <row r="2684" spans="1:8" ht="15">
      <c r="A2684" s="41">
        <v>9060021</v>
      </c>
      <c r="B2684" s="41"/>
      <c r="C2684" s="42" t="s">
        <v>65</v>
      </c>
      <c r="D2684" s="42" t="s">
        <v>65</v>
      </c>
      <c r="E2684" s="42" t="s">
        <v>93</v>
      </c>
      <c r="F2684" s="42" t="s">
        <v>93</v>
      </c>
      <c r="G2684" s="42" t="s">
        <v>65</v>
      </c>
      <c r="H2684" s="42" t="s">
        <v>65</v>
      </c>
    </row>
    <row r="2685" spans="1:8" ht="15">
      <c r="A2685" s="41">
        <v>9061044</v>
      </c>
      <c r="B2685" s="41"/>
      <c r="C2685" s="42" t="s">
        <v>65</v>
      </c>
      <c r="D2685" s="42"/>
      <c r="E2685" s="42" t="s">
        <v>93</v>
      </c>
      <c r="F2685" s="42" t="s">
        <v>93</v>
      </c>
      <c r="G2685" s="42" t="s">
        <v>65</v>
      </c>
      <c r="H2685" s="42" t="s">
        <v>93</v>
      </c>
    </row>
    <row r="2686" spans="1:8" ht="15">
      <c r="A2686" s="41">
        <v>3682502</v>
      </c>
      <c r="B2686" s="41"/>
      <c r="C2686" s="42"/>
      <c r="D2686" s="42"/>
      <c r="E2686" s="42"/>
      <c r="F2686" s="42"/>
      <c r="G2686" s="42"/>
      <c r="H2686" s="42"/>
    </row>
    <row r="2687" spans="1:8" ht="15">
      <c r="A2687" s="41">
        <v>218206</v>
      </c>
      <c r="B2687" s="41"/>
      <c r="C2687" s="42" t="s">
        <v>65</v>
      </c>
      <c r="D2687" s="42"/>
      <c r="E2687" s="42"/>
      <c r="F2687" s="42" t="s">
        <v>93</v>
      </c>
      <c r="G2687" s="42" t="s">
        <v>65</v>
      </c>
      <c r="H2687" s="42" t="s">
        <v>93</v>
      </c>
    </row>
    <row r="2688" spans="1:8" ht="15">
      <c r="A2688" s="41">
        <v>218206</v>
      </c>
      <c r="B2688" s="41"/>
      <c r="C2688" s="42" t="s">
        <v>65</v>
      </c>
      <c r="D2688" s="42"/>
      <c r="E2688" s="42" t="s">
        <v>65</v>
      </c>
      <c r="F2688" s="42" t="s">
        <v>93</v>
      </c>
      <c r="G2688" s="42" t="s">
        <v>65</v>
      </c>
      <c r="H2688" s="42" t="s">
        <v>93</v>
      </c>
    </row>
    <row r="2689" spans="1:8" ht="15">
      <c r="A2689" s="41">
        <v>218206</v>
      </c>
      <c r="B2689" s="41"/>
      <c r="C2689" s="42" t="s">
        <v>65</v>
      </c>
      <c r="D2689" s="42"/>
      <c r="E2689" s="42" t="s">
        <v>65</v>
      </c>
      <c r="F2689" s="42" t="s">
        <v>93</v>
      </c>
      <c r="G2689" s="42" t="s">
        <v>65</v>
      </c>
      <c r="H2689" s="42" t="s">
        <v>93</v>
      </c>
    </row>
    <row r="2690" spans="1:8" ht="15">
      <c r="A2690" s="41">
        <v>218206</v>
      </c>
      <c r="B2690" s="41"/>
      <c r="C2690" s="42" t="s">
        <v>65</v>
      </c>
      <c r="D2690" s="42"/>
      <c r="E2690" s="42"/>
      <c r="F2690" s="42" t="s">
        <v>93</v>
      </c>
      <c r="G2690" s="42" t="s">
        <v>65</v>
      </c>
      <c r="H2690" s="42" t="s">
        <v>93</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65</v>
      </c>
      <c r="D2693" s="42"/>
      <c r="E2693" s="42" t="s">
        <v>93</v>
      </c>
      <c r="F2693" s="42"/>
      <c r="G2693" s="42" t="s">
        <v>65</v>
      </c>
      <c r="H2693" s="42" t="s">
        <v>93</v>
      </c>
    </row>
    <row r="2694" spans="1:8" ht="15">
      <c r="A2694" s="41">
        <v>8110314</v>
      </c>
      <c r="B2694" s="41"/>
      <c r="C2694" s="42" t="s">
        <v>65</v>
      </c>
      <c r="D2694" s="42" t="s">
        <v>65</v>
      </c>
      <c r="E2694" s="42" t="s">
        <v>93</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65</v>
      </c>
      <c r="D2698" s="42"/>
      <c r="E2698" s="42" t="s">
        <v>65</v>
      </c>
      <c r="F2698" s="42" t="s">
        <v>93</v>
      </c>
      <c r="G2698" s="42" t="s">
        <v>65</v>
      </c>
      <c r="H2698" s="42" t="s">
        <v>93</v>
      </c>
    </row>
    <row r="2699" spans="1:8" ht="15">
      <c r="A2699" s="41">
        <v>9058384</v>
      </c>
      <c r="B2699" s="41"/>
      <c r="C2699" s="42" t="s">
        <v>65</v>
      </c>
      <c r="D2699" s="42"/>
      <c r="E2699" s="42"/>
      <c r="F2699" s="42" t="s">
        <v>93</v>
      </c>
      <c r="G2699" s="42" t="s">
        <v>65</v>
      </c>
      <c r="H2699" s="42" t="s">
        <v>93</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65</v>
      </c>
      <c r="D2702" s="42"/>
      <c r="E2702" s="42" t="s">
        <v>93</v>
      </c>
      <c r="F2702" s="42" t="s">
        <v>93</v>
      </c>
      <c r="G2702" s="42" t="s">
        <v>65</v>
      </c>
      <c r="H2702" s="42" t="s">
        <v>65</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93</v>
      </c>
      <c r="D2709" s="42" t="s">
        <v>93</v>
      </c>
      <c r="E2709" s="42" t="s">
        <v>93</v>
      </c>
      <c r="F2709" s="42" t="s">
        <v>93</v>
      </c>
      <c r="G2709" s="42" t="s">
        <v>93</v>
      </c>
      <c r="H2709" s="42" t="s">
        <v>93</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93</v>
      </c>
      <c r="D2726" s="42" t="s">
        <v>93</v>
      </c>
      <c r="E2726" s="42" t="s">
        <v>93</v>
      </c>
      <c r="F2726" s="42" t="s">
        <v>93</v>
      </c>
      <c r="G2726" s="42" t="s">
        <v>93</v>
      </c>
      <c r="H2726" s="42" t="s">
        <v>93</v>
      </c>
    </row>
    <row r="2727" spans="1:8" ht="15">
      <c r="A2727" s="41">
        <v>9060111</v>
      </c>
      <c r="B2727" s="41"/>
      <c r="C2727" s="42" t="s">
        <v>93</v>
      </c>
      <c r="D2727" s="42" t="s">
        <v>93</v>
      </c>
      <c r="E2727" s="42" t="s">
        <v>93</v>
      </c>
      <c r="F2727" s="42" t="s">
        <v>93</v>
      </c>
      <c r="G2727" s="42" t="s">
        <v>93</v>
      </c>
      <c r="H2727" s="42" t="s">
        <v>93</v>
      </c>
    </row>
    <row r="2728" spans="1:8" ht="15">
      <c r="A2728" s="41">
        <v>9060111</v>
      </c>
      <c r="B2728" s="41"/>
      <c r="C2728" s="42" t="s">
        <v>93</v>
      </c>
      <c r="D2728" s="42" t="s">
        <v>93</v>
      </c>
      <c r="E2728" s="42" t="s">
        <v>93</v>
      </c>
      <c r="F2728" s="42" t="s">
        <v>93</v>
      </c>
      <c r="G2728" s="42" t="s">
        <v>93</v>
      </c>
      <c r="H2728" s="42" t="s">
        <v>93</v>
      </c>
    </row>
    <row r="2729" spans="1:8" ht="15">
      <c r="A2729" s="41">
        <v>9058133</v>
      </c>
      <c r="B2729" s="41"/>
      <c r="C2729" s="42" t="s">
        <v>93</v>
      </c>
      <c r="D2729" s="42" t="s">
        <v>93</v>
      </c>
      <c r="E2729" s="42" t="s">
        <v>93</v>
      </c>
      <c r="F2729" s="42" t="s">
        <v>93</v>
      </c>
      <c r="G2729" s="42" t="s">
        <v>93</v>
      </c>
      <c r="H2729" s="42" t="s">
        <v>93</v>
      </c>
    </row>
    <row r="2730" spans="1:8" ht="15">
      <c r="A2730" s="41">
        <v>9058133</v>
      </c>
      <c r="B2730" s="41"/>
      <c r="C2730" s="42" t="s">
        <v>93</v>
      </c>
      <c r="D2730" s="42" t="s">
        <v>93</v>
      </c>
      <c r="E2730" s="42" t="s">
        <v>93</v>
      </c>
      <c r="F2730" s="42" t="s">
        <v>93</v>
      </c>
      <c r="G2730" s="42" t="s">
        <v>93</v>
      </c>
      <c r="H2730" s="42" t="s">
        <v>93</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65</v>
      </c>
      <c r="D2733" s="42" t="s">
        <v>65</v>
      </c>
      <c r="E2733" s="42" t="s">
        <v>93</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93</v>
      </c>
      <c r="D2737" s="42" t="s">
        <v>93</v>
      </c>
      <c r="E2737" s="42"/>
      <c r="F2737" s="42"/>
      <c r="G2737" s="42" t="s">
        <v>65</v>
      </c>
      <c r="H2737" s="42"/>
    </row>
    <row r="2738" spans="1:8" ht="15">
      <c r="A2738" s="41">
        <v>5095253</v>
      </c>
      <c r="B2738" s="41"/>
      <c r="C2738" s="42" t="s">
        <v>93</v>
      </c>
      <c r="D2738" s="42"/>
      <c r="E2738" s="42" t="s">
        <v>93</v>
      </c>
      <c r="F2738" s="42"/>
      <c r="G2738" s="42" t="s">
        <v>65</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65</v>
      </c>
      <c r="D2748" s="42"/>
      <c r="E2748" s="42" t="s">
        <v>65</v>
      </c>
      <c r="F2748" s="42" t="s">
        <v>93</v>
      </c>
      <c r="G2748" s="42" t="s">
        <v>107</v>
      </c>
      <c r="H2748" s="42" t="s">
        <v>65</v>
      </c>
    </row>
    <row r="2749" spans="1:8" ht="15">
      <c r="A2749" s="41">
        <v>8036163</v>
      </c>
      <c r="B2749" s="41"/>
      <c r="C2749" s="42" t="s">
        <v>65</v>
      </c>
      <c r="D2749" s="42"/>
      <c r="E2749" s="42" t="s">
        <v>65</v>
      </c>
      <c r="F2749" s="42" t="s">
        <v>93</v>
      </c>
      <c r="G2749" s="42" t="s">
        <v>107</v>
      </c>
      <c r="H2749" s="42" t="s">
        <v>65</v>
      </c>
    </row>
    <row r="2750" spans="1:8" ht="15">
      <c r="A2750" s="41">
        <v>8036163</v>
      </c>
      <c r="B2750" s="41"/>
      <c r="C2750" s="42" t="s">
        <v>65</v>
      </c>
      <c r="D2750" s="42" t="s">
        <v>65</v>
      </c>
      <c r="E2750" s="42"/>
      <c r="F2750" s="42" t="s">
        <v>93</v>
      </c>
      <c r="G2750" s="42" t="s">
        <v>107</v>
      </c>
      <c r="H2750" s="42" t="s">
        <v>65</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65</v>
      </c>
      <c r="D2755" s="42"/>
      <c r="E2755" s="42" t="s">
        <v>65</v>
      </c>
      <c r="F2755" s="42" t="s">
        <v>103</v>
      </c>
      <c r="G2755" s="42" t="s">
        <v>65</v>
      </c>
      <c r="H2755" s="42" t="s">
        <v>93</v>
      </c>
    </row>
    <row r="2756" spans="1:8" ht="15">
      <c r="A2756" s="41">
        <v>816064</v>
      </c>
      <c r="B2756" s="41"/>
      <c r="C2756" s="42" t="s">
        <v>65</v>
      </c>
      <c r="D2756" s="42"/>
      <c r="E2756" s="42"/>
      <c r="F2756" s="42"/>
      <c r="G2756" s="42"/>
      <c r="H2756" s="42"/>
    </row>
    <row r="2757" spans="1:8" ht="15">
      <c r="A2757" s="41">
        <v>816064</v>
      </c>
      <c r="B2757" s="41"/>
      <c r="C2757" s="42" t="s">
        <v>65</v>
      </c>
      <c r="D2757" s="42"/>
      <c r="E2757" s="42"/>
      <c r="F2757" s="42"/>
      <c r="G2757" s="42"/>
      <c r="H2757" s="42"/>
    </row>
    <row r="2758" spans="1:8" ht="15">
      <c r="A2758" s="41">
        <v>5119000</v>
      </c>
      <c r="B2758" s="41"/>
      <c r="C2758" s="42" t="s">
        <v>93</v>
      </c>
      <c r="D2758" s="42" t="s">
        <v>93</v>
      </c>
      <c r="E2758" s="42"/>
      <c r="F2758" s="42"/>
      <c r="G2758" s="42"/>
      <c r="H2758" s="42"/>
    </row>
    <row r="2759" spans="1:8" ht="15">
      <c r="A2759" s="41">
        <v>5119000</v>
      </c>
      <c r="B2759" s="41"/>
      <c r="C2759" s="42" t="s">
        <v>93</v>
      </c>
      <c r="D2759" s="42" t="s">
        <v>93</v>
      </c>
      <c r="E2759" s="42"/>
      <c r="F2759" s="42"/>
      <c r="G2759" s="42"/>
      <c r="H2759" s="42"/>
    </row>
    <row r="2760" spans="1:8" ht="15">
      <c r="A2760" s="41">
        <v>5108786</v>
      </c>
      <c r="B2760" s="41"/>
      <c r="C2760" s="42" t="s">
        <v>65</v>
      </c>
      <c r="D2760" s="42"/>
      <c r="E2760" s="42" t="s">
        <v>65</v>
      </c>
      <c r="F2760" s="42"/>
      <c r="G2760" s="42" t="s">
        <v>65</v>
      </c>
      <c r="H2760" s="42"/>
    </row>
    <row r="2761" spans="1:8" ht="15">
      <c r="A2761" s="41">
        <v>5108786</v>
      </c>
      <c r="B2761" s="41"/>
      <c r="C2761" s="42" t="s">
        <v>65</v>
      </c>
      <c r="D2761" s="42" t="s">
        <v>65</v>
      </c>
      <c r="E2761" s="42"/>
      <c r="F2761" s="42"/>
      <c r="G2761" s="42" t="s">
        <v>65</v>
      </c>
      <c r="H2761" s="42"/>
    </row>
    <row r="2762" spans="1:8" ht="15">
      <c r="A2762" s="41">
        <v>354622</v>
      </c>
      <c r="B2762" s="41"/>
      <c r="C2762" s="42"/>
      <c r="D2762" s="42"/>
      <c r="E2762" s="42"/>
      <c r="F2762" s="42"/>
      <c r="G2762" s="42"/>
      <c r="H2762" s="42"/>
    </row>
    <row r="2763" spans="1:8" ht="15">
      <c r="A2763" s="41">
        <v>5113872</v>
      </c>
      <c r="B2763" s="41"/>
      <c r="C2763" s="42" t="s">
        <v>65</v>
      </c>
      <c r="D2763" s="42" t="s">
        <v>65</v>
      </c>
      <c r="E2763" s="42" t="s">
        <v>93</v>
      </c>
      <c r="F2763" s="42"/>
      <c r="G2763" s="42"/>
      <c r="H2763" s="42"/>
    </row>
    <row r="2764" spans="1:8" ht="15">
      <c r="A2764" s="41">
        <v>5104155</v>
      </c>
      <c r="B2764" s="41"/>
      <c r="C2764" s="42" t="s">
        <v>65</v>
      </c>
      <c r="D2764" s="42" t="s">
        <v>93</v>
      </c>
      <c r="E2764" s="42"/>
      <c r="F2764" s="42" t="s">
        <v>93</v>
      </c>
      <c r="G2764" s="42" t="s">
        <v>65</v>
      </c>
      <c r="H2764" s="42" t="s">
        <v>65</v>
      </c>
    </row>
    <row r="2765" spans="1:8" ht="15">
      <c r="A2765" s="41">
        <v>5104155</v>
      </c>
      <c r="B2765" s="41"/>
      <c r="C2765" s="42" t="s">
        <v>65</v>
      </c>
      <c r="D2765" s="42"/>
      <c r="E2765" s="42" t="s">
        <v>65</v>
      </c>
      <c r="F2765" s="42" t="s">
        <v>93</v>
      </c>
      <c r="G2765" s="42" t="s">
        <v>65</v>
      </c>
      <c r="H2765" s="42" t="s">
        <v>65</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65</v>
      </c>
      <c r="D2769" s="42" t="s">
        <v>65</v>
      </c>
      <c r="E2769" s="42" t="s">
        <v>65</v>
      </c>
      <c r="F2769" s="42"/>
      <c r="G2769" s="42"/>
      <c r="H2769" s="42"/>
    </row>
    <row r="2770" spans="1:8" ht="15">
      <c r="A2770" s="41">
        <v>356466</v>
      </c>
      <c r="B2770" s="41"/>
      <c r="C2770" s="42" t="s">
        <v>65</v>
      </c>
      <c r="D2770" s="42" t="s">
        <v>65</v>
      </c>
      <c r="E2770" s="42" t="s">
        <v>65</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65</v>
      </c>
      <c r="D2775" s="42" t="s">
        <v>65</v>
      </c>
      <c r="E2775" s="42" t="s">
        <v>93</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65</v>
      </c>
      <c r="D2786" s="42" t="s">
        <v>65</v>
      </c>
      <c r="E2786" s="42" t="s">
        <v>65</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65</v>
      </c>
      <c r="D2792" s="42" t="s">
        <v>93</v>
      </c>
      <c r="E2792" s="42" t="s">
        <v>65</v>
      </c>
      <c r="F2792" s="42"/>
      <c r="G2792" s="42"/>
      <c r="H2792" s="42"/>
    </row>
    <row r="2793" spans="1:8" ht="15">
      <c r="A2793" s="41">
        <v>9060005</v>
      </c>
      <c r="B2793" s="41"/>
      <c r="C2793" s="42" t="s">
        <v>65</v>
      </c>
      <c r="D2793" s="42" t="s">
        <v>93</v>
      </c>
      <c r="E2793" s="42" t="s">
        <v>65</v>
      </c>
      <c r="F2793" s="42"/>
      <c r="G2793" s="42"/>
      <c r="H2793" s="42"/>
    </row>
    <row r="2794" spans="1:8" ht="15">
      <c r="A2794" s="41">
        <v>9060005</v>
      </c>
      <c r="B2794" s="41"/>
      <c r="C2794" s="42" t="s">
        <v>65</v>
      </c>
      <c r="D2794" s="42" t="s">
        <v>93</v>
      </c>
      <c r="E2794" s="42" t="s">
        <v>65</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65</v>
      </c>
      <c r="D2809" s="42"/>
      <c r="E2809" s="42" t="s">
        <v>93</v>
      </c>
      <c r="F2809" s="42" t="s">
        <v>93</v>
      </c>
      <c r="G2809" s="42" t="s">
        <v>65</v>
      </c>
      <c r="H2809" s="42" t="s">
        <v>65</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65</v>
      </c>
      <c r="D2812" s="42"/>
      <c r="E2812" s="42" t="s">
        <v>93</v>
      </c>
      <c r="F2812" s="42" t="s">
        <v>93</v>
      </c>
      <c r="G2812" s="42" t="s">
        <v>65</v>
      </c>
      <c r="H2812" s="42" t="s">
        <v>65</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65</v>
      </c>
      <c r="D2816" s="42"/>
      <c r="E2816" s="42"/>
      <c r="F2816" s="42" t="s">
        <v>93</v>
      </c>
      <c r="G2816" s="42" t="s">
        <v>65</v>
      </c>
      <c r="H2816" s="42" t="s">
        <v>65</v>
      </c>
    </row>
    <row r="2817" spans="1:8" ht="15">
      <c r="A2817" s="41">
        <v>219092</v>
      </c>
      <c r="B2817" s="41"/>
      <c r="C2817" s="42" t="s">
        <v>65</v>
      </c>
      <c r="D2817" s="42"/>
      <c r="E2817" s="42"/>
      <c r="F2817" s="42" t="s">
        <v>93</v>
      </c>
      <c r="G2817" s="42" t="s">
        <v>65</v>
      </c>
      <c r="H2817" s="42" t="s">
        <v>65</v>
      </c>
    </row>
    <row r="2818" spans="1:8" ht="15">
      <c r="A2818" s="41">
        <v>219092</v>
      </c>
      <c r="B2818" s="41"/>
      <c r="C2818" s="42" t="s">
        <v>65</v>
      </c>
      <c r="D2818" s="42"/>
      <c r="E2818" s="42"/>
      <c r="F2818" s="42" t="s">
        <v>93</v>
      </c>
      <c r="G2818" s="42" t="s">
        <v>65</v>
      </c>
      <c r="H2818" s="42" t="s">
        <v>65</v>
      </c>
    </row>
    <row r="2819" spans="1:8" ht="15">
      <c r="A2819" s="41">
        <v>219092</v>
      </c>
      <c r="B2819" s="41"/>
      <c r="C2819" s="42" t="s">
        <v>65</v>
      </c>
      <c r="D2819" s="42"/>
      <c r="E2819" s="42" t="s">
        <v>65</v>
      </c>
      <c r="F2819" s="42" t="s">
        <v>93</v>
      </c>
      <c r="G2819" s="42" t="s">
        <v>65</v>
      </c>
      <c r="H2819" s="42" t="s">
        <v>65</v>
      </c>
    </row>
    <row r="2820" spans="1:8" ht="15">
      <c r="A2820" s="41">
        <v>218479</v>
      </c>
      <c r="B2820" s="41"/>
      <c r="C2820" s="42"/>
      <c r="D2820" s="42"/>
      <c r="E2820" s="42" t="s">
        <v>65</v>
      </c>
      <c r="F2820" s="42" t="s">
        <v>93</v>
      </c>
      <c r="G2820" s="42" t="s">
        <v>65</v>
      </c>
      <c r="H2820" s="42" t="s">
        <v>65</v>
      </c>
    </row>
    <row r="2821" spans="1:8" ht="15">
      <c r="A2821" s="41">
        <v>218479</v>
      </c>
      <c r="B2821" s="41"/>
      <c r="C2821" s="42" t="s">
        <v>65</v>
      </c>
      <c r="D2821" s="42"/>
      <c r="E2821" s="42"/>
      <c r="F2821" s="42" t="s">
        <v>93</v>
      </c>
      <c r="G2821" s="42" t="s">
        <v>65</v>
      </c>
      <c r="H2821" s="42" t="s">
        <v>65</v>
      </c>
    </row>
    <row r="2822" spans="1:8" ht="15">
      <c r="A2822" s="41">
        <v>218479</v>
      </c>
      <c r="B2822" s="41"/>
      <c r="C2822" s="42" t="s">
        <v>65</v>
      </c>
      <c r="D2822" s="42"/>
      <c r="E2822" s="42"/>
      <c r="F2822" s="42" t="s">
        <v>93</v>
      </c>
      <c r="G2822" s="42" t="s">
        <v>65</v>
      </c>
      <c r="H2822" s="42" t="s">
        <v>65</v>
      </c>
    </row>
    <row r="2823" spans="1:8" ht="15">
      <c r="A2823" s="41">
        <v>9463167</v>
      </c>
      <c r="B2823" s="41"/>
      <c r="C2823" s="42" t="s">
        <v>65</v>
      </c>
      <c r="D2823" s="42"/>
      <c r="E2823" s="42" t="s">
        <v>93</v>
      </c>
      <c r="F2823" s="42" t="s">
        <v>93</v>
      </c>
      <c r="G2823" s="42" t="s">
        <v>65</v>
      </c>
      <c r="H2823" s="42" t="s">
        <v>65</v>
      </c>
    </row>
    <row r="2824" spans="1:8" ht="15">
      <c r="A2824" s="41">
        <v>3663164</v>
      </c>
      <c r="B2824" s="41"/>
      <c r="C2824" s="42" t="s">
        <v>65</v>
      </c>
      <c r="D2824" s="42" t="s">
        <v>65</v>
      </c>
      <c r="E2824" s="42"/>
      <c r="F2824" s="42"/>
      <c r="G2824" s="42" t="s">
        <v>65</v>
      </c>
      <c r="H2824" s="42"/>
    </row>
    <row r="2825" spans="1:8" ht="15">
      <c r="A2825" s="41">
        <v>3663164</v>
      </c>
      <c r="B2825" s="41"/>
      <c r="C2825" s="42" t="s">
        <v>65</v>
      </c>
      <c r="D2825" s="42"/>
      <c r="E2825" s="42" t="s">
        <v>65</v>
      </c>
      <c r="F2825" s="42"/>
      <c r="G2825" s="42" t="s">
        <v>65</v>
      </c>
      <c r="H2825" s="42"/>
    </row>
    <row r="2826" spans="1:8" ht="15">
      <c r="A2826" s="41">
        <v>3663164</v>
      </c>
      <c r="B2826" s="41"/>
      <c r="C2826" s="42" t="s">
        <v>65</v>
      </c>
      <c r="D2826" s="42"/>
      <c r="E2826" s="42" t="s">
        <v>65</v>
      </c>
      <c r="F2826" s="42"/>
      <c r="G2826" s="42" t="s">
        <v>65</v>
      </c>
      <c r="H2826" s="42"/>
    </row>
    <row r="2827" spans="1:8" ht="15">
      <c r="A2827" s="41">
        <v>3663164</v>
      </c>
      <c r="B2827" s="41"/>
      <c r="C2827" s="42" t="s">
        <v>65</v>
      </c>
      <c r="D2827" s="42"/>
      <c r="E2827" s="42" t="s">
        <v>65</v>
      </c>
      <c r="F2827" s="42"/>
      <c r="G2827" s="42" t="s">
        <v>65</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65</v>
      </c>
      <c r="D2833" s="42"/>
      <c r="E2833" s="42" t="s">
        <v>93</v>
      </c>
      <c r="F2833" s="42" t="s">
        <v>93</v>
      </c>
      <c r="G2833" s="42" t="s">
        <v>65</v>
      </c>
      <c r="H2833" s="42" t="s">
        <v>65</v>
      </c>
    </row>
    <row r="2834" spans="1:8" ht="15">
      <c r="A2834" s="41">
        <v>9058122</v>
      </c>
      <c r="B2834" s="41"/>
      <c r="C2834" s="42" t="s">
        <v>93</v>
      </c>
      <c r="D2834" s="42" t="s">
        <v>93</v>
      </c>
      <c r="E2834" s="42" t="s">
        <v>93</v>
      </c>
      <c r="F2834" s="42" t="s">
        <v>93</v>
      </c>
      <c r="G2834" s="42" t="s">
        <v>93</v>
      </c>
      <c r="H2834" s="42" t="s">
        <v>93</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65</v>
      </c>
      <c r="D2840" s="42" t="s">
        <v>65</v>
      </c>
      <c r="E2840" s="42"/>
      <c r="F2840" s="42"/>
      <c r="G2840" s="42" t="s">
        <v>65</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65</v>
      </c>
      <c r="D2844" s="42"/>
      <c r="E2844" s="42" t="s">
        <v>65</v>
      </c>
      <c r="F2844" s="42" t="s">
        <v>93</v>
      </c>
      <c r="G2844" s="42" t="s">
        <v>65</v>
      </c>
      <c r="H2844" s="42" t="s">
        <v>65</v>
      </c>
    </row>
    <row r="2845" spans="1:8" ht="15">
      <c r="A2845" s="41">
        <v>9056684</v>
      </c>
      <c r="B2845" s="41"/>
      <c r="C2845" s="42" t="s">
        <v>65</v>
      </c>
      <c r="D2845" s="42"/>
      <c r="E2845" s="42"/>
      <c r="F2845" s="42" t="s">
        <v>93</v>
      </c>
      <c r="G2845" s="42" t="s">
        <v>65</v>
      </c>
      <c r="H2845" s="42" t="s">
        <v>65</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65</v>
      </c>
      <c r="D2850" s="42" t="s">
        <v>65</v>
      </c>
      <c r="E2850" s="42" t="s">
        <v>93</v>
      </c>
      <c r="F2850" s="42"/>
      <c r="G2850" s="42"/>
      <c r="H2850" s="42"/>
    </row>
    <row r="2851" spans="1:8" ht="15">
      <c r="A2851" s="41">
        <v>366132</v>
      </c>
      <c r="B2851" s="41"/>
      <c r="C2851" s="42" t="s">
        <v>65</v>
      </c>
      <c r="D2851" s="42" t="s">
        <v>65</v>
      </c>
      <c r="E2851" s="42" t="s">
        <v>93</v>
      </c>
      <c r="F2851" s="42"/>
      <c r="G2851" s="42"/>
      <c r="H2851" s="42"/>
    </row>
    <row r="2852" spans="1:8" ht="15">
      <c r="A2852" s="41">
        <v>7501110</v>
      </c>
      <c r="B2852" s="41"/>
      <c r="C2852" s="42" t="s">
        <v>65</v>
      </c>
      <c r="D2852" s="42"/>
      <c r="E2852" s="42" t="s">
        <v>65</v>
      </c>
      <c r="F2852" s="42" t="s">
        <v>65</v>
      </c>
      <c r="G2852" s="42" t="s">
        <v>65</v>
      </c>
      <c r="H2852" s="42" t="s">
        <v>65</v>
      </c>
    </row>
    <row r="2853" spans="1:8" ht="15">
      <c r="A2853" s="41">
        <v>7501110</v>
      </c>
      <c r="B2853" s="41"/>
      <c r="C2853" s="42" t="s">
        <v>65</v>
      </c>
      <c r="D2853" s="42" t="s">
        <v>65</v>
      </c>
      <c r="E2853" s="42"/>
      <c r="F2853" s="42" t="s">
        <v>65</v>
      </c>
      <c r="G2853" s="42" t="s">
        <v>65</v>
      </c>
      <c r="H2853" s="42" t="s">
        <v>65</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65</v>
      </c>
      <c r="D2857" s="42" t="s">
        <v>65</v>
      </c>
      <c r="E2857" s="42"/>
      <c r="F2857" s="42"/>
      <c r="G2857" s="42" t="s">
        <v>65</v>
      </c>
      <c r="H2857" s="42"/>
    </row>
    <row r="2858" spans="1:8" ht="15">
      <c r="A2858" s="41">
        <v>359361</v>
      </c>
      <c r="B2858" s="41"/>
      <c r="C2858" s="42" t="s">
        <v>93</v>
      </c>
      <c r="D2858" s="42" t="s">
        <v>93</v>
      </c>
      <c r="E2858" s="42"/>
      <c r="F2858" s="42"/>
      <c r="G2858" s="42" t="s">
        <v>93</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65</v>
      </c>
      <c r="D2868" s="42"/>
      <c r="E2868" s="42" t="s">
        <v>65</v>
      </c>
      <c r="F2868" s="42" t="s">
        <v>65</v>
      </c>
      <c r="G2868" s="42" t="s">
        <v>65</v>
      </c>
      <c r="H2868" s="42" t="s">
        <v>65</v>
      </c>
    </row>
    <row r="2869" spans="1:8" ht="15">
      <c r="A2869" s="41">
        <v>9060107</v>
      </c>
      <c r="B2869" s="41"/>
      <c r="C2869" s="42" t="s">
        <v>65</v>
      </c>
      <c r="D2869" s="42"/>
      <c r="E2869" s="42" t="s">
        <v>65</v>
      </c>
      <c r="F2869" s="42" t="s">
        <v>65</v>
      </c>
      <c r="G2869" s="42" t="s">
        <v>65</v>
      </c>
      <c r="H2869" s="42" t="s">
        <v>65</v>
      </c>
    </row>
    <row r="2870" spans="1:8" ht="15">
      <c r="A2870" s="41">
        <v>9060107</v>
      </c>
      <c r="B2870" s="41"/>
      <c r="C2870" s="42" t="s">
        <v>65</v>
      </c>
      <c r="D2870" s="42" t="s">
        <v>65</v>
      </c>
      <c r="E2870" s="42" t="s">
        <v>65</v>
      </c>
      <c r="F2870" s="42" t="s">
        <v>65</v>
      </c>
      <c r="G2870" s="42" t="s">
        <v>65</v>
      </c>
      <c r="H2870" s="42" t="s">
        <v>65</v>
      </c>
    </row>
    <row r="2871" spans="1:8" ht="15">
      <c r="A2871" s="41">
        <v>3682758</v>
      </c>
      <c r="B2871" s="41"/>
      <c r="C2871" s="42" t="s">
        <v>65</v>
      </c>
      <c r="D2871" s="42" t="s">
        <v>65</v>
      </c>
      <c r="E2871" s="42" t="s">
        <v>65</v>
      </c>
      <c r="F2871" s="42"/>
      <c r="G2871" s="42"/>
      <c r="H2871" s="42"/>
    </row>
    <row r="2872" spans="1:8" ht="15">
      <c r="A2872" s="41">
        <v>3682758</v>
      </c>
      <c r="B2872" s="41"/>
      <c r="C2872" s="42" t="s">
        <v>65</v>
      </c>
      <c r="D2872" s="42" t="s">
        <v>65</v>
      </c>
      <c r="E2872" s="42" t="s">
        <v>65</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93</v>
      </c>
      <c r="D2877" s="42" t="s">
        <v>93</v>
      </c>
      <c r="E2877" s="42"/>
      <c r="F2877" s="42"/>
      <c r="G2877" s="42" t="s">
        <v>65</v>
      </c>
      <c r="H2877" s="42"/>
    </row>
    <row r="2878" spans="1:8" ht="15">
      <c r="A2878" s="41">
        <v>3657196</v>
      </c>
      <c r="B2878" s="41"/>
      <c r="C2878" s="42" t="s">
        <v>93</v>
      </c>
      <c r="D2878" s="42"/>
      <c r="E2878" s="42" t="s">
        <v>93</v>
      </c>
      <c r="F2878" s="42"/>
      <c r="G2878" s="42" t="s">
        <v>65</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93</v>
      </c>
      <c r="D2892" s="42" t="s">
        <v>93</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65</v>
      </c>
      <c r="D2895" s="42" t="s">
        <v>65</v>
      </c>
      <c r="E2895" s="42" t="s">
        <v>93</v>
      </c>
      <c r="F2895" s="42"/>
      <c r="G2895" s="42"/>
      <c r="H2895" s="42"/>
    </row>
    <row r="2896" spans="1:8" ht="15">
      <c r="A2896" s="41">
        <v>9061001</v>
      </c>
      <c r="B2896" s="41"/>
      <c r="C2896" s="42" t="s">
        <v>65</v>
      </c>
      <c r="D2896" s="42"/>
      <c r="E2896" s="42"/>
      <c r="F2896" s="42" t="s">
        <v>93</v>
      </c>
      <c r="G2896" s="42" t="s">
        <v>65</v>
      </c>
      <c r="H2896" s="42" t="s">
        <v>65</v>
      </c>
    </row>
    <row r="2897" spans="1:8" ht="15">
      <c r="A2897" s="41">
        <v>9061001</v>
      </c>
      <c r="B2897" s="41"/>
      <c r="C2897" s="42" t="s">
        <v>65</v>
      </c>
      <c r="D2897" s="42"/>
      <c r="E2897" s="42" t="s">
        <v>65</v>
      </c>
      <c r="F2897" s="42" t="s">
        <v>93</v>
      </c>
      <c r="G2897" s="42" t="s">
        <v>65</v>
      </c>
      <c r="H2897" s="42" t="s">
        <v>65</v>
      </c>
    </row>
    <row r="2898" spans="1:8" ht="15">
      <c r="A2898" s="41">
        <v>9061001</v>
      </c>
      <c r="B2898" s="41"/>
      <c r="C2898" s="42" t="s">
        <v>65</v>
      </c>
      <c r="D2898" s="42"/>
      <c r="E2898" s="42" t="s">
        <v>65</v>
      </c>
      <c r="F2898" s="42" t="s">
        <v>93</v>
      </c>
      <c r="G2898" s="42" t="s">
        <v>65</v>
      </c>
      <c r="H2898" s="42" t="s">
        <v>65</v>
      </c>
    </row>
    <row r="2899" spans="1:8" ht="15">
      <c r="A2899" s="41">
        <v>9061001</v>
      </c>
      <c r="B2899" s="41"/>
      <c r="C2899" s="42" t="s">
        <v>65</v>
      </c>
      <c r="D2899" s="42"/>
      <c r="E2899" s="42"/>
      <c r="F2899" s="42" t="s">
        <v>93</v>
      </c>
      <c r="G2899" s="42" t="s">
        <v>65</v>
      </c>
      <c r="H2899" s="42" t="s">
        <v>65</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93</v>
      </c>
      <c r="D2904" s="42"/>
      <c r="E2904" s="42" t="s">
        <v>93</v>
      </c>
      <c r="F2904" s="42" t="s">
        <v>93</v>
      </c>
      <c r="G2904" s="42" t="s">
        <v>65</v>
      </c>
      <c r="H2904" s="42" t="s">
        <v>93</v>
      </c>
    </row>
    <row r="2905" spans="1:8" ht="15">
      <c r="A2905" s="41">
        <v>9058033</v>
      </c>
      <c r="B2905" s="41"/>
      <c r="C2905" s="42" t="s">
        <v>65</v>
      </c>
      <c r="D2905" s="42" t="s">
        <v>65</v>
      </c>
      <c r="E2905" s="42" t="s">
        <v>65</v>
      </c>
      <c r="F2905" s="42" t="s">
        <v>93</v>
      </c>
      <c r="G2905" s="42" t="s">
        <v>65</v>
      </c>
      <c r="H2905" s="42" t="s">
        <v>65</v>
      </c>
    </row>
    <row r="2906" spans="1:8" ht="15">
      <c r="A2906" s="41">
        <v>9058033</v>
      </c>
      <c r="B2906" s="41"/>
      <c r="C2906" s="42" t="s">
        <v>65</v>
      </c>
      <c r="D2906" s="42" t="s">
        <v>65</v>
      </c>
      <c r="E2906" s="42" t="s">
        <v>65</v>
      </c>
      <c r="F2906" s="42" t="s">
        <v>93</v>
      </c>
      <c r="G2906" s="42" t="s">
        <v>65</v>
      </c>
      <c r="H2906" s="42" t="s">
        <v>65</v>
      </c>
    </row>
    <row r="2907" spans="1:8" ht="15">
      <c r="A2907" s="41">
        <v>806554</v>
      </c>
      <c r="B2907" s="41"/>
      <c r="C2907" s="42" t="s">
        <v>65</v>
      </c>
      <c r="D2907" s="42" t="s">
        <v>65</v>
      </c>
      <c r="E2907" s="42" t="s">
        <v>65</v>
      </c>
      <c r="F2907" s="42"/>
      <c r="G2907" s="42"/>
      <c r="H2907" s="42"/>
    </row>
    <row r="2908" spans="1:8" ht="15">
      <c r="A2908" s="41">
        <v>806554</v>
      </c>
      <c r="B2908" s="41"/>
      <c r="C2908" s="42" t="s">
        <v>65</v>
      </c>
      <c r="D2908" s="42" t="s">
        <v>65</v>
      </c>
      <c r="E2908" s="42" t="s">
        <v>65</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65</v>
      </c>
      <c r="D2911" s="42"/>
      <c r="E2911" s="42"/>
      <c r="F2911" s="42" t="s">
        <v>93</v>
      </c>
      <c r="G2911" s="42" t="s">
        <v>65</v>
      </c>
      <c r="H2911" s="42" t="s">
        <v>93</v>
      </c>
    </row>
    <row r="2912" spans="1:8" ht="15">
      <c r="A2912" s="41">
        <v>221605</v>
      </c>
      <c r="B2912" s="41"/>
      <c r="C2912" s="42" t="s">
        <v>65</v>
      </c>
      <c r="D2912" s="42"/>
      <c r="E2912" s="42"/>
      <c r="F2912" s="42" t="s">
        <v>93</v>
      </c>
      <c r="G2912" s="42" t="s">
        <v>65</v>
      </c>
      <c r="H2912" s="42" t="s">
        <v>93</v>
      </c>
    </row>
    <row r="2913" spans="1:8" ht="15">
      <c r="A2913" s="41">
        <v>221605</v>
      </c>
      <c r="B2913" s="41"/>
      <c r="C2913" s="42" t="s">
        <v>65</v>
      </c>
      <c r="D2913" s="42"/>
      <c r="E2913" s="42" t="s">
        <v>65</v>
      </c>
      <c r="F2913" s="42" t="s">
        <v>93</v>
      </c>
      <c r="G2913" s="42" t="s">
        <v>65</v>
      </c>
      <c r="H2913" s="42" t="s">
        <v>93</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65</v>
      </c>
      <c r="D2916" s="42" t="s">
        <v>65</v>
      </c>
      <c r="E2916" s="42" t="s">
        <v>93</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65</v>
      </c>
      <c r="D2919" s="42"/>
      <c r="E2919" s="42" t="s">
        <v>93</v>
      </c>
      <c r="F2919" s="42" t="s">
        <v>93</v>
      </c>
      <c r="G2919" s="42" t="s">
        <v>65</v>
      </c>
      <c r="H2919" s="42" t="s">
        <v>65</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65</v>
      </c>
      <c r="D2923" s="42"/>
      <c r="E2923" s="42" t="s">
        <v>93</v>
      </c>
      <c r="F2923" s="42" t="s">
        <v>93</v>
      </c>
      <c r="G2923" s="42" t="s">
        <v>65</v>
      </c>
      <c r="H2923" s="42" t="s">
        <v>65</v>
      </c>
    </row>
    <row r="2924" spans="1:8" ht="15">
      <c r="A2924" s="41">
        <v>3648935</v>
      </c>
      <c r="B2924" s="41"/>
      <c r="C2924" s="42"/>
      <c r="D2924" s="42"/>
      <c r="E2924" s="42" t="s">
        <v>65</v>
      </c>
      <c r="F2924" s="42" t="s">
        <v>65</v>
      </c>
      <c r="G2924" s="42" t="s">
        <v>65</v>
      </c>
      <c r="H2924" s="42"/>
    </row>
    <row r="2925" spans="1:8" ht="15">
      <c r="A2925" s="41">
        <v>3648935</v>
      </c>
      <c r="B2925" s="41"/>
      <c r="C2925" s="42" t="s">
        <v>65</v>
      </c>
      <c r="D2925" s="42"/>
      <c r="E2925" s="42"/>
      <c r="F2925" s="42" t="s">
        <v>65</v>
      </c>
      <c r="G2925" s="42" t="s">
        <v>65</v>
      </c>
      <c r="H2925" s="42" t="s">
        <v>65</v>
      </c>
    </row>
    <row r="2926" spans="1:8" ht="15">
      <c r="A2926" s="41">
        <v>356616</v>
      </c>
      <c r="B2926" s="41"/>
      <c r="C2926" s="42" t="s">
        <v>65</v>
      </c>
      <c r="D2926" s="42" t="s">
        <v>65</v>
      </c>
      <c r="E2926" s="42" t="s">
        <v>93</v>
      </c>
      <c r="F2926" s="42"/>
      <c r="G2926" s="42"/>
      <c r="H2926" s="42"/>
    </row>
    <row r="2927" spans="1:8" ht="15">
      <c r="A2927" s="41">
        <v>350347</v>
      </c>
      <c r="B2927" s="41"/>
      <c r="C2927" s="42"/>
      <c r="D2927" s="42"/>
      <c r="E2927" s="42"/>
      <c r="F2927" s="42"/>
      <c r="G2927" s="42"/>
      <c r="H2927" s="42"/>
    </row>
    <row r="2928" spans="1:8" ht="15">
      <c r="A2928" s="41">
        <v>9056678</v>
      </c>
      <c r="B2928" s="41"/>
      <c r="C2928" s="42" t="s">
        <v>65</v>
      </c>
      <c r="D2928" s="42" t="s">
        <v>65</v>
      </c>
      <c r="E2928" s="42" t="s">
        <v>93</v>
      </c>
      <c r="F2928" s="42"/>
      <c r="G2928" s="42"/>
      <c r="H2928" s="42"/>
    </row>
    <row r="2929" spans="1:8" ht="15">
      <c r="A2929" s="41">
        <v>9056678</v>
      </c>
      <c r="B2929" s="41"/>
      <c r="C2929" s="42" t="s">
        <v>65</v>
      </c>
      <c r="D2929" s="42" t="s">
        <v>65</v>
      </c>
      <c r="E2929" s="42" t="s">
        <v>93</v>
      </c>
      <c r="F2929" s="42"/>
      <c r="G2929" s="42"/>
      <c r="H2929" s="42"/>
    </row>
    <row r="2930" spans="1:8" ht="15">
      <c r="A2930" s="41">
        <v>5086516</v>
      </c>
      <c r="B2930" s="41"/>
      <c r="C2930" s="42" t="s">
        <v>65</v>
      </c>
      <c r="D2930" s="42"/>
      <c r="E2930" s="42" t="s">
        <v>93</v>
      </c>
      <c r="F2930" s="42" t="s">
        <v>93</v>
      </c>
      <c r="G2930" s="42" t="s">
        <v>65</v>
      </c>
      <c r="H2930" s="42" t="s">
        <v>65</v>
      </c>
    </row>
    <row r="2931" spans="1:8" ht="15">
      <c r="A2931" s="41">
        <v>5086516</v>
      </c>
      <c r="B2931" s="41"/>
      <c r="C2931" s="42" t="s">
        <v>65</v>
      </c>
      <c r="D2931" s="42"/>
      <c r="E2931" s="42" t="s">
        <v>93</v>
      </c>
      <c r="F2931" s="42" t="s">
        <v>93</v>
      </c>
      <c r="G2931" s="42" t="s">
        <v>65</v>
      </c>
      <c r="H2931" s="42" t="s">
        <v>65</v>
      </c>
    </row>
    <row r="2932" spans="1:8" ht="15">
      <c r="A2932" s="41">
        <v>9060022</v>
      </c>
      <c r="B2932" s="41"/>
      <c r="C2932" s="42" t="s">
        <v>95</v>
      </c>
      <c r="D2932" s="42"/>
      <c r="E2932" s="42" t="s">
        <v>62</v>
      </c>
      <c r="F2932" s="42" t="s">
        <v>95</v>
      </c>
      <c r="G2932" s="42" t="s">
        <v>95</v>
      </c>
      <c r="H2932" s="42" t="s">
        <v>65</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65</v>
      </c>
      <c r="D2941" s="42" t="s">
        <v>65</v>
      </c>
      <c r="E2941" s="42" t="s">
        <v>93</v>
      </c>
      <c r="F2941" s="42"/>
      <c r="G2941" s="42"/>
      <c r="H2941" s="42"/>
    </row>
    <row r="2942" spans="1:8" ht="15">
      <c r="A2942" s="41">
        <v>3682232</v>
      </c>
      <c r="B2942" s="41"/>
      <c r="C2942" s="42" t="s">
        <v>65</v>
      </c>
      <c r="D2942" s="42" t="s">
        <v>65</v>
      </c>
      <c r="E2942" s="42"/>
      <c r="F2942" s="42" t="s">
        <v>65</v>
      </c>
      <c r="G2942" s="42" t="s">
        <v>65</v>
      </c>
      <c r="H2942" s="42" t="s">
        <v>65</v>
      </c>
    </row>
    <row r="2943" spans="1:8" ht="15">
      <c r="A2943" s="41">
        <v>3682232</v>
      </c>
      <c r="B2943" s="41"/>
      <c r="C2943" s="42" t="s">
        <v>65</v>
      </c>
      <c r="D2943" s="42"/>
      <c r="E2943" s="42" t="s">
        <v>93</v>
      </c>
      <c r="F2943" s="42" t="s">
        <v>65</v>
      </c>
      <c r="G2943" s="42" t="s">
        <v>65</v>
      </c>
      <c r="H2943" s="42" t="s">
        <v>65</v>
      </c>
    </row>
    <row r="2944" spans="1:8" ht="15">
      <c r="A2944" s="41">
        <v>3682232</v>
      </c>
      <c r="B2944" s="41"/>
      <c r="C2944" s="42" t="s">
        <v>65</v>
      </c>
      <c r="D2944" s="42"/>
      <c r="E2944" s="42" t="s">
        <v>65</v>
      </c>
      <c r="F2944" s="42" t="s">
        <v>65</v>
      </c>
      <c r="G2944" s="42" t="s">
        <v>65</v>
      </c>
      <c r="H2944" s="42" t="s">
        <v>65</v>
      </c>
    </row>
    <row r="2945" spans="1:8" ht="15">
      <c r="A2945" s="41">
        <v>3682232</v>
      </c>
      <c r="B2945" s="41"/>
      <c r="C2945" s="42" t="s">
        <v>65</v>
      </c>
      <c r="D2945" s="42"/>
      <c r="E2945" s="42" t="s">
        <v>65</v>
      </c>
      <c r="F2945" s="42" t="s">
        <v>65</v>
      </c>
      <c r="G2945" s="42" t="s">
        <v>65</v>
      </c>
      <c r="H2945" s="42" t="s">
        <v>65</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65</v>
      </c>
      <c r="D2954" s="42"/>
      <c r="E2954" s="42" t="s">
        <v>93</v>
      </c>
      <c r="F2954" s="42" t="s">
        <v>93</v>
      </c>
      <c r="G2954" s="42" t="s">
        <v>65</v>
      </c>
      <c r="H2954" s="42" t="s">
        <v>65</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93</v>
      </c>
      <c r="D2963" s="42" t="s">
        <v>93</v>
      </c>
      <c r="E2963" s="42" t="s">
        <v>93</v>
      </c>
      <c r="F2963" s="42" t="s">
        <v>93</v>
      </c>
      <c r="G2963" s="42" t="s">
        <v>93</v>
      </c>
      <c r="H2963" s="42" t="s">
        <v>93</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65</v>
      </c>
      <c r="D2970" s="42" t="s">
        <v>65</v>
      </c>
      <c r="E2970" s="42" t="s">
        <v>65</v>
      </c>
      <c r="F2970" s="42"/>
      <c r="G2970" s="42"/>
      <c r="H2970" s="42"/>
    </row>
    <row r="2971" spans="1:8" ht="15">
      <c r="A2971" s="41">
        <v>810574</v>
      </c>
      <c r="B2971" s="41"/>
      <c r="C2971" s="42" t="s">
        <v>65</v>
      </c>
      <c r="D2971" s="42" t="s">
        <v>65</v>
      </c>
      <c r="E2971" s="42" t="s">
        <v>65</v>
      </c>
      <c r="F2971" s="42"/>
      <c r="G2971" s="42"/>
      <c r="H2971" s="42"/>
    </row>
    <row r="2972" spans="1:8" ht="15">
      <c r="A2972" s="41">
        <v>810574</v>
      </c>
      <c r="B2972" s="41"/>
      <c r="C2972" s="42" t="s">
        <v>65</v>
      </c>
      <c r="D2972" s="42" t="s">
        <v>65</v>
      </c>
      <c r="E2972" s="42" t="s">
        <v>65</v>
      </c>
      <c r="F2972" s="42"/>
      <c r="G2972" s="42"/>
      <c r="H2972" s="42"/>
    </row>
    <row r="2973" spans="1:8" ht="15">
      <c r="A2973" s="41">
        <v>810574</v>
      </c>
      <c r="B2973" s="41"/>
      <c r="C2973" s="42" t="s">
        <v>65</v>
      </c>
      <c r="D2973" s="42" t="s">
        <v>65</v>
      </c>
      <c r="E2973" s="42" t="s">
        <v>65</v>
      </c>
      <c r="F2973" s="42"/>
      <c r="G2973" s="42"/>
      <c r="H2973" s="42"/>
    </row>
    <row r="2974" spans="1:8" ht="15">
      <c r="A2974" s="41">
        <v>810574</v>
      </c>
      <c r="B2974" s="41"/>
      <c r="C2974" s="42" t="s">
        <v>65</v>
      </c>
      <c r="D2974" s="42" t="s">
        <v>65</v>
      </c>
      <c r="E2974" s="42" t="s">
        <v>65</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65</v>
      </c>
      <c r="D2982" s="42" t="s">
        <v>65</v>
      </c>
      <c r="E2982" s="42" t="s">
        <v>65</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65</v>
      </c>
      <c r="D3002" s="42" t="s">
        <v>65</v>
      </c>
      <c r="E3002" s="42" t="s">
        <v>65</v>
      </c>
      <c r="F3002" s="42"/>
      <c r="G3002" s="42"/>
      <c r="H3002" s="42"/>
    </row>
    <row r="3003" spans="1:8" ht="15">
      <c r="A3003" s="41">
        <v>221732</v>
      </c>
      <c r="B3003" s="41"/>
      <c r="C3003" s="42" t="s">
        <v>65</v>
      </c>
      <c r="D3003" s="42" t="s">
        <v>65</v>
      </c>
      <c r="E3003" s="42" t="s">
        <v>65</v>
      </c>
      <c r="F3003" s="42"/>
      <c r="G3003" s="42"/>
      <c r="H3003" s="42"/>
    </row>
    <row r="3004" spans="1:8" ht="15">
      <c r="A3004" s="41">
        <v>221732</v>
      </c>
      <c r="B3004" s="41"/>
      <c r="C3004" s="42" t="s">
        <v>65</v>
      </c>
      <c r="D3004" s="42" t="s">
        <v>65</v>
      </c>
      <c r="E3004" s="42" t="s">
        <v>65</v>
      </c>
      <c r="F3004" s="42"/>
      <c r="G3004" s="42"/>
      <c r="H3004" s="42"/>
    </row>
    <row r="3005" spans="1:8" ht="15">
      <c r="A3005" s="41">
        <v>9058121</v>
      </c>
      <c r="B3005" s="41"/>
      <c r="C3005" s="42" t="s">
        <v>93</v>
      </c>
      <c r="D3005" s="42"/>
      <c r="E3005" s="42" t="s">
        <v>65</v>
      </c>
      <c r="F3005" s="42"/>
      <c r="G3005" s="42" t="s">
        <v>65</v>
      </c>
      <c r="H3005" s="42"/>
    </row>
    <row r="3006" spans="1:8" ht="15">
      <c r="A3006" s="41">
        <v>9058121</v>
      </c>
      <c r="B3006" s="41"/>
      <c r="C3006" s="42" t="s">
        <v>93</v>
      </c>
      <c r="D3006" s="42" t="s">
        <v>65</v>
      </c>
      <c r="E3006" s="42"/>
      <c r="F3006" s="42"/>
      <c r="G3006" s="42" t="s">
        <v>65</v>
      </c>
      <c r="H3006" s="42"/>
    </row>
    <row r="3007" spans="1:8" ht="15">
      <c r="A3007" s="41">
        <v>3670219</v>
      </c>
      <c r="B3007" s="41"/>
      <c r="C3007" s="42" t="s">
        <v>65</v>
      </c>
      <c r="D3007" s="42"/>
      <c r="E3007" s="42" t="s">
        <v>65</v>
      </c>
      <c r="F3007" s="42"/>
      <c r="G3007" s="42" t="s">
        <v>65</v>
      </c>
      <c r="H3007" s="42"/>
    </row>
    <row r="3008" spans="1:8" ht="15">
      <c r="A3008" s="41">
        <v>3670219</v>
      </c>
      <c r="B3008" s="41"/>
      <c r="C3008" s="42" t="s">
        <v>65</v>
      </c>
      <c r="D3008" s="42" t="s">
        <v>65</v>
      </c>
      <c r="E3008" s="42"/>
      <c r="F3008" s="42"/>
      <c r="G3008" s="42" t="s">
        <v>65</v>
      </c>
      <c r="H3008" s="42"/>
    </row>
    <row r="3009" spans="1:8" ht="15">
      <c r="A3009" s="41">
        <v>365646</v>
      </c>
      <c r="B3009" s="41"/>
      <c r="C3009" s="42"/>
      <c r="D3009" s="42"/>
      <c r="E3009" s="42"/>
      <c r="F3009" s="42"/>
      <c r="G3009" s="42"/>
      <c r="H3009" s="42"/>
    </row>
    <row r="3010" spans="1:8" ht="15">
      <c r="A3010" s="41">
        <v>3645140</v>
      </c>
      <c r="B3010" s="41"/>
      <c r="C3010" s="42" t="s">
        <v>65</v>
      </c>
      <c r="D3010" s="42"/>
      <c r="E3010" s="42" t="s">
        <v>65</v>
      </c>
      <c r="F3010" s="42"/>
      <c r="G3010" s="42" t="s">
        <v>65</v>
      </c>
      <c r="H3010" s="42"/>
    </row>
    <row r="3011" spans="1:8" ht="15">
      <c r="A3011" s="41">
        <v>3645140</v>
      </c>
      <c r="B3011" s="41"/>
      <c r="C3011" s="42" t="s">
        <v>65</v>
      </c>
      <c r="D3011" s="42" t="s">
        <v>65</v>
      </c>
      <c r="E3011" s="42"/>
      <c r="F3011" s="42"/>
      <c r="G3011" s="42" t="s">
        <v>65</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93</v>
      </c>
      <c r="D3016" s="42" t="s">
        <v>93</v>
      </c>
      <c r="E3016" s="42" t="s">
        <v>93</v>
      </c>
      <c r="F3016" s="42" t="s">
        <v>93</v>
      </c>
      <c r="G3016" s="42" t="s">
        <v>93</v>
      </c>
      <c r="H3016" s="42" t="s">
        <v>93</v>
      </c>
    </row>
    <row r="3017" spans="1:8" ht="15">
      <c r="A3017" s="41">
        <v>9059953</v>
      </c>
      <c r="B3017" s="41"/>
      <c r="C3017" s="42" t="s">
        <v>93</v>
      </c>
      <c r="D3017" s="42" t="s">
        <v>93</v>
      </c>
      <c r="E3017" s="42" t="s">
        <v>93</v>
      </c>
      <c r="F3017" s="42" t="s">
        <v>93</v>
      </c>
      <c r="G3017" s="42" t="s">
        <v>93</v>
      </c>
      <c r="H3017" s="42" t="s">
        <v>93</v>
      </c>
    </row>
    <row r="3018" spans="1:8" ht="15">
      <c r="A3018" s="41">
        <v>3647250</v>
      </c>
      <c r="B3018" s="41"/>
      <c r="C3018" s="42" t="s">
        <v>93</v>
      </c>
      <c r="D3018" s="42" t="s">
        <v>93</v>
      </c>
      <c r="E3018" s="42"/>
      <c r="F3018" s="42"/>
      <c r="G3018" s="42"/>
      <c r="H3018" s="42"/>
    </row>
    <row r="3019" spans="1:8" ht="15">
      <c r="A3019" s="41">
        <v>3647250</v>
      </c>
      <c r="B3019" s="41"/>
      <c r="C3019" s="42" t="s">
        <v>93</v>
      </c>
      <c r="D3019" s="42" t="s">
        <v>93</v>
      </c>
      <c r="E3019" s="42"/>
      <c r="F3019" s="42"/>
      <c r="G3019" s="42"/>
      <c r="H3019" s="42"/>
    </row>
    <row r="3020" spans="1:8" ht="15">
      <c r="A3020" s="41">
        <v>3647250</v>
      </c>
      <c r="B3020" s="41"/>
      <c r="C3020" s="42" t="s">
        <v>93</v>
      </c>
      <c r="D3020" s="42" t="s">
        <v>93</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65</v>
      </c>
      <c r="D3028" s="42"/>
      <c r="E3028" s="42" t="s">
        <v>65</v>
      </c>
      <c r="F3028" s="42" t="s">
        <v>93</v>
      </c>
      <c r="G3028" s="42" t="s">
        <v>65</v>
      </c>
      <c r="H3028" s="42" t="s">
        <v>65</v>
      </c>
    </row>
    <row r="3029" spans="1:8" ht="15">
      <c r="A3029" s="41">
        <v>6502453</v>
      </c>
      <c r="B3029" s="41"/>
      <c r="C3029" s="42" t="s">
        <v>65</v>
      </c>
      <c r="D3029" s="42" t="s">
        <v>65</v>
      </c>
      <c r="E3029" s="42"/>
      <c r="F3029" s="42" t="s">
        <v>93</v>
      </c>
      <c r="G3029" s="42" t="s">
        <v>65</v>
      </c>
      <c r="H3029" s="42" t="s">
        <v>65</v>
      </c>
    </row>
    <row r="3030" spans="1:8" ht="15">
      <c r="A3030" s="41">
        <v>9059982</v>
      </c>
      <c r="B3030" s="41"/>
      <c r="C3030" s="42" t="s">
        <v>65</v>
      </c>
      <c r="D3030" s="42"/>
      <c r="E3030" s="42" t="s">
        <v>65</v>
      </c>
      <c r="F3030" s="42" t="s">
        <v>93</v>
      </c>
      <c r="G3030" s="42" t="s">
        <v>65</v>
      </c>
      <c r="H3030" s="42" t="s">
        <v>65</v>
      </c>
    </row>
    <row r="3031" spans="1:8" ht="15">
      <c r="A3031" s="41">
        <v>9059982</v>
      </c>
      <c r="B3031" s="41"/>
      <c r="C3031" s="42" t="s">
        <v>65</v>
      </c>
      <c r="D3031" s="42"/>
      <c r="E3031" s="42" t="s">
        <v>65</v>
      </c>
      <c r="F3031" s="42" t="s">
        <v>93</v>
      </c>
      <c r="G3031" s="42" t="s">
        <v>65</v>
      </c>
      <c r="H3031" s="42" t="s">
        <v>65</v>
      </c>
    </row>
    <row r="3032" spans="1:8" ht="15">
      <c r="A3032" s="41">
        <v>9059982</v>
      </c>
      <c r="B3032" s="41"/>
      <c r="C3032" s="42" t="s">
        <v>65</v>
      </c>
      <c r="D3032" s="42" t="s">
        <v>65</v>
      </c>
      <c r="E3032" s="42"/>
      <c r="F3032" s="42" t="s">
        <v>93</v>
      </c>
      <c r="G3032" s="42" t="s">
        <v>65</v>
      </c>
      <c r="H3032" s="42" t="s">
        <v>65</v>
      </c>
    </row>
    <row r="3033" spans="1:8" ht="15">
      <c r="A3033" s="41">
        <v>3677477</v>
      </c>
      <c r="B3033" s="41"/>
      <c r="C3033" s="42"/>
      <c r="D3033" s="42"/>
      <c r="E3033" s="42"/>
      <c r="F3033" s="42"/>
      <c r="G3033" s="42"/>
      <c r="H3033" s="42"/>
    </row>
    <row r="3034" spans="1:8" ht="15">
      <c r="A3034" s="41">
        <v>9059914</v>
      </c>
      <c r="B3034" s="41"/>
      <c r="C3034" s="42" t="s">
        <v>65</v>
      </c>
      <c r="D3034" s="42" t="s">
        <v>93</v>
      </c>
      <c r="E3034" s="42" t="s">
        <v>93</v>
      </c>
      <c r="F3034" s="42"/>
      <c r="G3034" s="42"/>
      <c r="H3034" s="42"/>
    </row>
    <row r="3035" spans="1:8" ht="15">
      <c r="A3035" s="41">
        <v>3681851</v>
      </c>
      <c r="B3035" s="41"/>
      <c r="C3035" s="42"/>
      <c r="D3035" s="42"/>
      <c r="E3035" s="42"/>
      <c r="F3035" s="42"/>
      <c r="G3035" s="42"/>
      <c r="H3035" s="42"/>
    </row>
    <row r="3036" spans="1:8" ht="15">
      <c r="A3036" s="41">
        <v>3681039</v>
      </c>
      <c r="B3036" s="41"/>
      <c r="C3036" s="42" t="s">
        <v>93</v>
      </c>
      <c r="D3036" s="42" t="s">
        <v>93</v>
      </c>
      <c r="E3036" s="42" t="s">
        <v>93</v>
      </c>
      <c r="F3036" s="42" t="s">
        <v>93</v>
      </c>
      <c r="G3036" s="42" t="s">
        <v>93</v>
      </c>
      <c r="H3036" s="42" t="s">
        <v>93</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65</v>
      </c>
      <c r="D3039" s="42"/>
      <c r="E3039" s="42" t="s">
        <v>93</v>
      </c>
      <c r="F3039" s="42" t="s">
        <v>93</v>
      </c>
      <c r="G3039" s="42" t="s">
        <v>93</v>
      </c>
      <c r="H3039" s="42" t="s">
        <v>65</v>
      </c>
    </row>
    <row r="3040" spans="1:8" ht="15">
      <c r="A3040" s="41">
        <v>3682060</v>
      </c>
      <c r="B3040" s="41"/>
      <c r="C3040" s="42" t="s">
        <v>65</v>
      </c>
      <c r="D3040" s="42" t="s">
        <v>65</v>
      </c>
      <c r="E3040" s="42"/>
      <c r="F3040" s="42"/>
      <c r="G3040" s="42" t="s">
        <v>65</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65</v>
      </c>
      <c r="D3054" s="42" t="s">
        <v>65</v>
      </c>
      <c r="E3054" s="42" t="s">
        <v>93</v>
      </c>
      <c r="F3054" s="42"/>
      <c r="G3054" s="42"/>
      <c r="H3054" s="42"/>
    </row>
    <row r="3055" spans="1:8" ht="15">
      <c r="A3055" s="41">
        <v>9060066</v>
      </c>
      <c r="B3055" s="41"/>
      <c r="C3055" s="42" t="s">
        <v>93</v>
      </c>
      <c r="D3055" s="42" t="s">
        <v>93</v>
      </c>
      <c r="E3055" s="42"/>
      <c r="F3055" s="42"/>
      <c r="G3055" s="42"/>
      <c r="H3055" s="42"/>
    </row>
    <row r="3056" spans="1:8" ht="15">
      <c r="A3056" s="41">
        <v>9060066</v>
      </c>
      <c r="B3056" s="41"/>
      <c r="C3056" s="42" t="s">
        <v>93</v>
      </c>
      <c r="D3056" s="42" t="s">
        <v>93</v>
      </c>
      <c r="E3056" s="42"/>
      <c r="F3056" s="42"/>
      <c r="G3056" s="42"/>
      <c r="H3056" s="42"/>
    </row>
    <row r="3057" spans="1:8" ht="15">
      <c r="A3057" s="41">
        <v>9060066</v>
      </c>
      <c r="B3057" s="41"/>
      <c r="C3057" s="42" t="s">
        <v>93</v>
      </c>
      <c r="D3057" s="42" t="s">
        <v>93</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65</v>
      </c>
      <c r="D3060" s="42"/>
      <c r="E3060" s="42"/>
      <c r="F3060" s="42" t="s">
        <v>65</v>
      </c>
      <c r="G3060" s="42" t="s">
        <v>65</v>
      </c>
      <c r="H3060" s="42" t="s">
        <v>65</v>
      </c>
    </row>
    <row r="3061" spans="1:8" ht="15">
      <c r="A3061" s="41">
        <v>9059995</v>
      </c>
      <c r="B3061" s="41"/>
      <c r="C3061" s="42" t="s">
        <v>65</v>
      </c>
      <c r="D3061" s="42"/>
      <c r="E3061" s="42" t="s">
        <v>65</v>
      </c>
      <c r="F3061" s="42" t="s">
        <v>65</v>
      </c>
      <c r="G3061" s="42" t="s">
        <v>65</v>
      </c>
      <c r="H3061" s="42" t="s">
        <v>65</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65</v>
      </c>
      <c r="D3076" s="42" t="s">
        <v>65</v>
      </c>
      <c r="E3076" s="42" t="s">
        <v>93</v>
      </c>
      <c r="F3076" s="42"/>
      <c r="G3076" s="42"/>
      <c r="H3076" s="42"/>
    </row>
    <row r="3077" spans="1:8" ht="15">
      <c r="A3077" s="41">
        <v>219397</v>
      </c>
      <c r="B3077" s="41"/>
      <c r="C3077" s="42" t="s">
        <v>65</v>
      </c>
      <c r="D3077" s="42"/>
      <c r="E3077" s="42"/>
      <c r="F3077" s="42" t="s">
        <v>93</v>
      </c>
      <c r="G3077" s="42" t="s">
        <v>65</v>
      </c>
      <c r="H3077" s="42" t="s">
        <v>93</v>
      </c>
    </row>
    <row r="3078" spans="1:8" ht="15">
      <c r="A3078" s="41">
        <v>219397</v>
      </c>
      <c r="B3078" s="41"/>
      <c r="C3078" s="42" t="s">
        <v>65</v>
      </c>
      <c r="D3078" s="42"/>
      <c r="E3078" s="42"/>
      <c r="F3078" s="42" t="s">
        <v>93</v>
      </c>
      <c r="G3078" s="42" t="s">
        <v>65</v>
      </c>
      <c r="H3078" s="42" t="s">
        <v>93</v>
      </c>
    </row>
    <row r="3079" spans="1:8" ht="15">
      <c r="A3079" s="41">
        <v>219397</v>
      </c>
      <c r="B3079" s="41"/>
      <c r="C3079" s="42" t="s">
        <v>65</v>
      </c>
      <c r="D3079" s="42"/>
      <c r="E3079" s="42" t="s">
        <v>65</v>
      </c>
      <c r="F3079" s="42" t="s">
        <v>93</v>
      </c>
      <c r="G3079" s="42" t="s">
        <v>65</v>
      </c>
      <c r="H3079" s="42" t="s">
        <v>93</v>
      </c>
    </row>
    <row r="3080" spans="1:8" ht="15">
      <c r="A3080" s="41">
        <v>9058115</v>
      </c>
      <c r="B3080" s="41"/>
      <c r="C3080" s="42" t="s">
        <v>65</v>
      </c>
      <c r="D3080" s="42"/>
      <c r="E3080" s="42" t="s">
        <v>93</v>
      </c>
      <c r="F3080" s="42" t="s">
        <v>93</v>
      </c>
      <c r="G3080" s="42" t="s">
        <v>93</v>
      </c>
      <c r="H3080" s="42" t="s">
        <v>65</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65</v>
      </c>
      <c r="D3089" s="42" t="s">
        <v>65</v>
      </c>
      <c r="E3089" s="42"/>
      <c r="F3089" s="42" t="s">
        <v>65</v>
      </c>
      <c r="G3089" s="42" t="s">
        <v>65</v>
      </c>
      <c r="H3089" s="42" t="s">
        <v>65</v>
      </c>
    </row>
    <row r="3090" spans="1:8" ht="15">
      <c r="A3090" s="41">
        <v>9060105</v>
      </c>
      <c r="B3090" s="41"/>
      <c r="C3090" s="42" t="s">
        <v>65</v>
      </c>
      <c r="D3090" s="42"/>
      <c r="E3090" s="42" t="s">
        <v>65</v>
      </c>
      <c r="F3090" s="42" t="s">
        <v>65</v>
      </c>
      <c r="G3090" s="42" t="s">
        <v>65</v>
      </c>
      <c r="H3090" s="42" t="s">
        <v>65</v>
      </c>
    </row>
    <row r="3091" spans="1:8" ht="15">
      <c r="A3091" s="41">
        <v>9059951</v>
      </c>
      <c r="B3091" s="41"/>
      <c r="C3091" s="42" t="s">
        <v>93</v>
      </c>
      <c r="D3091" s="42" t="s">
        <v>65</v>
      </c>
      <c r="E3091" s="42"/>
      <c r="F3091" s="42"/>
      <c r="G3091" s="42" t="s">
        <v>65</v>
      </c>
      <c r="H3091" s="42"/>
    </row>
    <row r="3092" spans="1:8" ht="15">
      <c r="A3092" s="41">
        <v>9058381</v>
      </c>
      <c r="B3092" s="41"/>
      <c r="C3092" s="42" t="s">
        <v>65</v>
      </c>
      <c r="D3092" s="42" t="s">
        <v>65</v>
      </c>
      <c r="E3092" s="42" t="s">
        <v>93</v>
      </c>
      <c r="F3092" s="42"/>
      <c r="G3092" s="42"/>
      <c r="H3092" s="42"/>
    </row>
    <row r="3093" spans="1:8" ht="15">
      <c r="A3093" s="41">
        <v>3667968</v>
      </c>
      <c r="B3093" s="41"/>
      <c r="C3093" s="42"/>
      <c r="D3093" s="42"/>
      <c r="E3093" s="42"/>
      <c r="F3093" s="42"/>
      <c r="G3093" s="42"/>
      <c r="H3093" s="42"/>
    </row>
    <row r="3094" spans="1:8" ht="15">
      <c r="A3094" s="41">
        <v>9058120</v>
      </c>
      <c r="B3094" s="41"/>
      <c r="C3094" s="42" t="s">
        <v>93</v>
      </c>
      <c r="D3094" s="42"/>
      <c r="E3094" s="42" t="s">
        <v>65</v>
      </c>
      <c r="F3094" s="42" t="s">
        <v>93</v>
      </c>
      <c r="G3094" s="42" t="s">
        <v>65</v>
      </c>
      <c r="H3094" s="42" t="s">
        <v>65</v>
      </c>
    </row>
    <row r="3095" spans="1:8" ht="15">
      <c r="A3095" s="41">
        <v>9058120</v>
      </c>
      <c r="B3095" s="41"/>
      <c r="C3095" s="42" t="s">
        <v>93</v>
      </c>
      <c r="D3095" s="42"/>
      <c r="E3095" s="42" t="s">
        <v>65</v>
      </c>
      <c r="F3095" s="42" t="s">
        <v>93</v>
      </c>
      <c r="G3095" s="42" t="s">
        <v>65</v>
      </c>
      <c r="H3095" s="42" t="s">
        <v>65</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65</v>
      </c>
      <c r="D3104" s="42"/>
      <c r="E3104" s="42" t="s">
        <v>93</v>
      </c>
      <c r="F3104" s="42" t="s">
        <v>93</v>
      </c>
      <c r="G3104" s="42" t="s">
        <v>65</v>
      </c>
      <c r="H3104" s="42" t="s">
        <v>65</v>
      </c>
    </row>
    <row r="3105" spans="1:8" ht="15">
      <c r="A3105" s="41">
        <v>358228</v>
      </c>
      <c r="B3105" s="41"/>
      <c r="C3105" s="42" t="s">
        <v>65</v>
      </c>
      <c r="D3105" s="42" t="s">
        <v>65</v>
      </c>
      <c r="E3105" s="42" t="s">
        <v>93</v>
      </c>
      <c r="F3105" s="42"/>
      <c r="G3105" s="42"/>
      <c r="H3105" s="42"/>
    </row>
    <row r="3106" spans="1:8" ht="15">
      <c r="A3106" s="41">
        <v>3650072</v>
      </c>
      <c r="B3106" s="41"/>
      <c r="C3106" s="42" t="s">
        <v>65</v>
      </c>
      <c r="D3106" s="42"/>
      <c r="E3106" s="42"/>
      <c r="F3106" s="42" t="s">
        <v>93</v>
      </c>
      <c r="G3106" s="42" t="s">
        <v>65</v>
      </c>
      <c r="H3106" s="42" t="s">
        <v>65</v>
      </c>
    </row>
    <row r="3107" spans="1:8" ht="15">
      <c r="A3107" s="41">
        <v>3650072</v>
      </c>
      <c r="B3107" s="41"/>
      <c r="C3107" s="42" t="s">
        <v>65</v>
      </c>
      <c r="D3107" s="42"/>
      <c r="E3107" s="42" t="s">
        <v>65</v>
      </c>
      <c r="F3107" s="42" t="s">
        <v>93</v>
      </c>
      <c r="G3107" s="42" t="s">
        <v>65</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65</v>
      </c>
      <c r="D3110" s="42"/>
      <c r="E3110" s="42" t="s">
        <v>93</v>
      </c>
      <c r="F3110" s="42" t="s">
        <v>93</v>
      </c>
      <c r="G3110" s="42" t="s">
        <v>65</v>
      </c>
      <c r="H3110" s="42" t="s">
        <v>93</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65</v>
      </c>
      <c r="D3114" s="42"/>
      <c r="E3114" s="42" t="s">
        <v>65</v>
      </c>
      <c r="F3114" s="42" t="s">
        <v>93</v>
      </c>
      <c r="G3114" s="42" t="s">
        <v>65</v>
      </c>
      <c r="H3114" s="42" t="s">
        <v>65</v>
      </c>
    </row>
    <row r="3115" spans="1:8" ht="15">
      <c r="A3115" s="41">
        <v>5110563</v>
      </c>
      <c r="B3115" s="41"/>
      <c r="C3115" s="42" t="s">
        <v>65</v>
      </c>
      <c r="D3115" s="42"/>
      <c r="E3115" s="42" t="s">
        <v>65</v>
      </c>
      <c r="F3115" s="42" t="s">
        <v>93</v>
      </c>
      <c r="G3115" s="42" t="s">
        <v>65</v>
      </c>
      <c r="H3115" s="42" t="s">
        <v>65</v>
      </c>
    </row>
    <row r="3116" spans="1:8" ht="15">
      <c r="A3116" s="41">
        <v>5110563</v>
      </c>
      <c r="B3116" s="41"/>
      <c r="C3116" s="42" t="s">
        <v>93</v>
      </c>
      <c r="D3116" s="42"/>
      <c r="E3116" s="42"/>
      <c r="F3116" s="42" t="s">
        <v>93</v>
      </c>
      <c r="G3116" s="42" t="s">
        <v>65</v>
      </c>
      <c r="H3116" s="42" t="s">
        <v>65</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65</v>
      </c>
      <c r="D3121" s="42"/>
      <c r="E3121" s="42" t="s">
        <v>93</v>
      </c>
      <c r="F3121" s="42" t="s">
        <v>93</v>
      </c>
      <c r="G3121" s="42" t="s">
        <v>65</v>
      </c>
      <c r="H3121" s="42" t="s">
        <v>65</v>
      </c>
    </row>
    <row r="3122" spans="1:8" ht="15">
      <c r="A3122" s="41">
        <v>9463088</v>
      </c>
      <c r="B3122" s="41"/>
      <c r="C3122" s="42" t="s">
        <v>65</v>
      </c>
      <c r="D3122" s="42"/>
      <c r="E3122" s="42" t="s">
        <v>93</v>
      </c>
      <c r="F3122" s="42" t="s">
        <v>93</v>
      </c>
      <c r="G3122" s="42" t="s">
        <v>65</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65</v>
      </c>
      <c r="D3125" s="42"/>
      <c r="E3125" s="42" t="s">
        <v>65</v>
      </c>
      <c r="F3125" s="42"/>
      <c r="G3125" s="42" t="s">
        <v>65</v>
      </c>
      <c r="H3125" s="42"/>
    </row>
    <row r="3126" spans="1:8" ht="15">
      <c r="A3126" s="41">
        <v>5110463</v>
      </c>
      <c r="B3126" s="41"/>
      <c r="C3126" s="42" t="s">
        <v>65</v>
      </c>
      <c r="D3126" s="42" t="s">
        <v>65</v>
      </c>
      <c r="E3126" s="42"/>
      <c r="F3126" s="42"/>
      <c r="G3126" s="42" t="s">
        <v>65</v>
      </c>
      <c r="H3126" s="42"/>
    </row>
    <row r="3127" spans="1:8" ht="15">
      <c r="A3127" s="41">
        <v>5110463</v>
      </c>
      <c r="B3127" s="41"/>
      <c r="C3127" s="42" t="s">
        <v>65</v>
      </c>
      <c r="D3127" s="42"/>
      <c r="E3127" s="42" t="s">
        <v>65</v>
      </c>
      <c r="F3127" s="42"/>
      <c r="G3127" s="42" t="s">
        <v>65</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65</v>
      </c>
      <c r="D3134" s="42" t="s">
        <v>65</v>
      </c>
      <c r="E3134" s="42" t="s">
        <v>65</v>
      </c>
      <c r="F3134" s="42"/>
      <c r="G3134" s="42"/>
      <c r="H3134" s="42"/>
    </row>
    <row r="3135" spans="1:8" ht="15">
      <c r="A3135" s="41">
        <v>3655658</v>
      </c>
      <c r="B3135" s="41"/>
      <c r="C3135" s="42" t="s">
        <v>65</v>
      </c>
      <c r="D3135" s="42" t="s">
        <v>65</v>
      </c>
      <c r="E3135" s="42" t="s">
        <v>65</v>
      </c>
      <c r="F3135" s="42"/>
      <c r="G3135" s="42"/>
      <c r="H3135" s="42"/>
    </row>
    <row r="3136" spans="1:8" ht="15">
      <c r="A3136" s="41">
        <v>9059938</v>
      </c>
      <c r="B3136" s="41"/>
      <c r="C3136" s="42" t="s">
        <v>65</v>
      </c>
      <c r="D3136" s="42"/>
      <c r="E3136" s="42"/>
      <c r="F3136" s="42" t="s">
        <v>93</v>
      </c>
      <c r="G3136" s="42" t="s">
        <v>65</v>
      </c>
      <c r="H3136" s="42" t="s">
        <v>65</v>
      </c>
    </row>
    <row r="3137" spans="1:8" ht="15">
      <c r="A3137" s="41">
        <v>9059938</v>
      </c>
      <c r="B3137" s="41"/>
      <c r="C3137" s="42" t="s">
        <v>65</v>
      </c>
      <c r="D3137" s="42"/>
      <c r="E3137" s="42" t="s">
        <v>65</v>
      </c>
      <c r="F3137" s="42" t="s">
        <v>93</v>
      </c>
      <c r="G3137" s="42" t="s">
        <v>65</v>
      </c>
      <c r="H3137" s="42" t="s">
        <v>65</v>
      </c>
    </row>
    <row r="3138" spans="1:8" ht="15">
      <c r="A3138" s="41">
        <v>9059918</v>
      </c>
      <c r="B3138" s="41"/>
      <c r="C3138" s="42"/>
      <c r="D3138" s="42"/>
      <c r="E3138" s="42"/>
      <c r="F3138" s="42"/>
      <c r="G3138" s="42"/>
      <c r="H3138" s="42"/>
    </row>
    <row r="3139" spans="1:8" ht="15">
      <c r="A3139" s="41">
        <v>9060355</v>
      </c>
      <c r="B3139" s="41"/>
      <c r="C3139" s="42" t="s">
        <v>65</v>
      </c>
      <c r="D3139" s="42" t="s">
        <v>65</v>
      </c>
      <c r="E3139" s="42" t="s">
        <v>93</v>
      </c>
      <c r="F3139" s="42"/>
      <c r="G3139" s="42"/>
      <c r="H3139" s="42"/>
    </row>
    <row r="3140" spans="1:8" ht="15">
      <c r="A3140" s="41">
        <v>3649269</v>
      </c>
      <c r="B3140" s="41"/>
      <c r="C3140" s="42"/>
      <c r="D3140" s="42"/>
      <c r="E3140" s="42"/>
      <c r="F3140" s="42"/>
      <c r="G3140" s="42"/>
      <c r="H3140" s="42"/>
    </row>
    <row r="3141" spans="1:8" ht="15">
      <c r="A3141" s="41">
        <v>9463059</v>
      </c>
      <c r="B3141" s="41"/>
      <c r="C3141" s="42" t="s">
        <v>65</v>
      </c>
      <c r="D3141" s="42" t="s">
        <v>65</v>
      </c>
      <c r="E3141" s="42" t="s">
        <v>65</v>
      </c>
      <c r="F3141" s="42"/>
      <c r="G3141" s="42"/>
      <c r="H3141" s="42"/>
    </row>
    <row r="3142" spans="1:8" ht="15">
      <c r="A3142" s="41">
        <v>3682378</v>
      </c>
      <c r="B3142" s="41"/>
      <c r="C3142" s="42" t="s">
        <v>65</v>
      </c>
      <c r="D3142" s="42" t="s">
        <v>65</v>
      </c>
      <c r="E3142" s="42" t="s">
        <v>65</v>
      </c>
      <c r="F3142" s="42"/>
      <c r="G3142" s="42"/>
      <c r="H3142" s="42"/>
    </row>
    <row r="3143" spans="1:8" ht="15">
      <c r="A3143" s="41">
        <v>3682378</v>
      </c>
      <c r="B3143" s="41"/>
      <c r="C3143" s="42" t="s">
        <v>65</v>
      </c>
      <c r="D3143" s="42" t="s">
        <v>65</v>
      </c>
      <c r="E3143" s="42" t="s">
        <v>65</v>
      </c>
      <c r="F3143" s="42"/>
      <c r="G3143" s="42"/>
      <c r="H3143" s="42"/>
    </row>
    <row r="3144" spans="1:8" ht="15">
      <c r="A3144" s="41">
        <v>5117253</v>
      </c>
      <c r="B3144" s="41"/>
      <c r="C3144" s="42"/>
      <c r="D3144" s="42"/>
      <c r="E3144" s="42"/>
      <c r="F3144" s="42"/>
      <c r="G3144" s="42"/>
      <c r="H3144" s="42"/>
    </row>
    <row r="3145" spans="1:8" ht="15">
      <c r="A3145" s="41">
        <v>9059927</v>
      </c>
      <c r="B3145" s="41"/>
      <c r="C3145" s="42" t="s">
        <v>65</v>
      </c>
      <c r="D3145" s="42" t="s">
        <v>65</v>
      </c>
      <c r="E3145" s="42" t="s">
        <v>93</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93</v>
      </c>
      <c r="D3152" s="42" t="s">
        <v>93</v>
      </c>
      <c r="E3152" s="42"/>
      <c r="F3152" s="42"/>
      <c r="G3152" s="42"/>
      <c r="H3152" s="42"/>
    </row>
    <row r="3153" spans="1:8" ht="15">
      <c r="A3153" s="41">
        <v>9060999</v>
      </c>
      <c r="B3153" s="41"/>
      <c r="C3153" s="42" t="s">
        <v>93</v>
      </c>
      <c r="D3153" s="42" t="s">
        <v>93</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95</v>
      </c>
      <c r="D3155" s="42"/>
      <c r="E3155" s="42"/>
      <c r="F3155" s="42" t="s">
        <v>95</v>
      </c>
      <c r="G3155" s="42" t="s">
        <v>95</v>
      </c>
      <c r="H3155" s="42" t="s">
        <v>65</v>
      </c>
    </row>
    <row r="3156" spans="1:8" ht="15">
      <c r="A3156" s="41">
        <v>9061026</v>
      </c>
      <c r="B3156" s="41"/>
      <c r="C3156" s="42" t="s">
        <v>95</v>
      </c>
      <c r="D3156" s="42"/>
      <c r="E3156" s="42" t="s">
        <v>95</v>
      </c>
      <c r="F3156" s="42" t="s">
        <v>95</v>
      </c>
      <c r="G3156" s="42" t="s">
        <v>95</v>
      </c>
      <c r="H3156" s="42" t="s">
        <v>65</v>
      </c>
    </row>
    <row r="3157" spans="1:8" ht="15">
      <c r="A3157" s="41">
        <v>9061026</v>
      </c>
      <c r="B3157" s="41"/>
      <c r="C3157" s="42" t="s">
        <v>95</v>
      </c>
      <c r="D3157" s="42"/>
      <c r="E3157" s="42"/>
      <c r="F3157" s="42" t="s">
        <v>95</v>
      </c>
      <c r="G3157" s="42" t="s">
        <v>95</v>
      </c>
      <c r="H3157" s="42" t="s">
        <v>65</v>
      </c>
    </row>
    <row r="3158" spans="1:8" ht="15">
      <c r="A3158" s="41">
        <v>6589542</v>
      </c>
      <c r="B3158" s="41"/>
      <c r="C3158" s="42" t="s">
        <v>65</v>
      </c>
      <c r="D3158" s="42"/>
      <c r="E3158" s="42" t="s">
        <v>65</v>
      </c>
      <c r="F3158" s="42" t="s">
        <v>65</v>
      </c>
      <c r="G3158" s="42" t="s">
        <v>65</v>
      </c>
      <c r="H3158" s="42" t="s">
        <v>65</v>
      </c>
    </row>
    <row r="3159" spans="1:8" ht="15">
      <c r="A3159" s="41">
        <v>6589542</v>
      </c>
      <c r="B3159" s="41"/>
      <c r="C3159" s="42" t="s">
        <v>65</v>
      </c>
      <c r="D3159" s="42"/>
      <c r="E3159" s="42"/>
      <c r="F3159" s="42" t="s">
        <v>65</v>
      </c>
      <c r="G3159" s="42" t="s">
        <v>65</v>
      </c>
      <c r="H3159" s="42" t="s">
        <v>65</v>
      </c>
    </row>
    <row r="3160" spans="1:8" ht="15">
      <c r="A3160" s="41">
        <v>7654448</v>
      </c>
      <c r="B3160" s="41"/>
      <c r="C3160" s="42" t="s">
        <v>65</v>
      </c>
      <c r="D3160" s="42"/>
      <c r="E3160" s="42"/>
      <c r="F3160" s="42" t="s">
        <v>93</v>
      </c>
      <c r="G3160" s="42" t="s">
        <v>65</v>
      </c>
      <c r="H3160" s="42" t="s">
        <v>65</v>
      </c>
    </row>
    <row r="3161" spans="1:8" ht="15">
      <c r="A3161" s="41">
        <v>7654448</v>
      </c>
      <c r="B3161" s="41"/>
      <c r="C3161" s="42" t="s">
        <v>65</v>
      </c>
      <c r="D3161" s="42"/>
      <c r="E3161" s="42" t="s">
        <v>65</v>
      </c>
      <c r="F3161" s="42" t="s">
        <v>93</v>
      </c>
      <c r="G3161" s="42" t="s">
        <v>65</v>
      </c>
      <c r="H3161" s="42" t="s">
        <v>65</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93</v>
      </c>
      <c r="D3170" s="42" t="s">
        <v>93</v>
      </c>
      <c r="E3170" s="42" t="s">
        <v>93</v>
      </c>
      <c r="F3170" s="42" t="s">
        <v>93</v>
      </c>
      <c r="G3170" s="42" t="s">
        <v>93</v>
      </c>
      <c r="H3170" s="42" t="s">
        <v>93</v>
      </c>
    </row>
    <row r="3171" spans="1:8" ht="15">
      <c r="A3171" s="41">
        <v>337918</v>
      </c>
      <c r="B3171" s="41"/>
      <c r="C3171" s="42" t="s">
        <v>93</v>
      </c>
      <c r="D3171" s="42" t="s">
        <v>93</v>
      </c>
      <c r="E3171" s="42" t="s">
        <v>93</v>
      </c>
      <c r="F3171" s="42" t="s">
        <v>93</v>
      </c>
      <c r="G3171" s="42" t="s">
        <v>93</v>
      </c>
      <c r="H3171" s="42" t="s">
        <v>93</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65</v>
      </c>
      <c r="D3177" s="42" t="s">
        <v>65</v>
      </c>
      <c r="E3177" s="42" t="s">
        <v>65</v>
      </c>
      <c r="F3177" s="42"/>
      <c r="G3177" s="42"/>
      <c r="H3177" s="42"/>
    </row>
    <row r="3178" spans="1:8" ht="15">
      <c r="A3178" s="41">
        <v>9463177</v>
      </c>
      <c r="B3178" s="41"/>
      <c r="C3178" s="42" t="s">
        <v>65</v>
      </c>
      <c r="D3178" s="42" t="s">
        <v>65</v>
      </c>
      <c r="E3178" s="42" t="s">
        <v>65</v>
      </c>
      <c r="F3178" s="42"/>
      <c r="G3178" s="42"/>
      <c r="H3178" s="42"/>
    </row>
    <row r="3179" spans="1:8" ht="15">
      <c r="A3179" s="41">
        <v>5091727</v>
      </c>
      <c r="B3179" s="41"/>
      <c r="C3179" s="42" t="s">
        <v>65</v>
      </c>
      <c r="D3179" s="42" t="s">
        <v>65</v>
      </c>
      <c r="E3179" s="42" t="s">
        <v>65</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65</v>
      </c>
      <c r="D3182" s="42" t="s">
        <v>65</v>
      </c>
      <c r="E3182" s="42" t="s">
        <v>65</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93</v>
      </c>
      <c r="D3196" s="42" t="s">
        <v>93</v>
      </c>
      <c r="E3196" s="42" t="s">
        <v>93</v>
      </c>
      <c r="F3196" s="42" t="s">
        <v>93</v>
      </c>
      <c r="G3196" s="42" t="s">
        <v>93</v>
      </c>
      <c r="H3196" s="42" t="s">
        <v>93</v>
      </c>
    </row>
    <row r="3197" spans="1:8" ht="15">
      <c r="A3197" s="41">
        <v>5115683</v>
      </c>
      <c r="B3197" s="41"/>
      <c r="C3197" s="42" t="s">
        <v>93</v>
      </c>
      <c r="D3197" s="42" t="s">
        <v>93</v>
      </c>
      <c r="E3197" s="42" t="s">
        <v>93</v>
      </c>
      <c r="F3197" s="42" t="s">
        <v>93</v>
      </c>
      <c r="G3197" s="42" t="s">
        <v>93</v>
      </c>
      <c r="H3197" s="42" t="s">
        <v>93</v>
      </c>
    </row>
    <row r="3198" spans="1:8" ht="15">
      <c r="A3198" s="41">
        <v>5115679</v>
      </c>
      <c r="B3198" s="41"/>
      <c r="C3198" s="42" t="s">
        <v>65</v>
      </c>
      <c r="D3198" s="42" t="s">
        <v>65</v>
      </c>
      <c r="E3198" s="42" t="s">
        <v>93</v>
      </c>
      <c r="F3198" s="42"/>
      <c r="G3198" s="42"/>
      <c r="H3198" s="42"/>
    </row>
    <row r="3199" spans="1:8" ht="15">
      <c r="A3199" s="41">
        <v>8106929</v>
      </c>
      <c r="B3199" s="41"/>
      <c r="C3199" s="42" t="s">
        <v>65</v>
      </c>
      <c r="D3199" s="42" t="s">
        <v>65</v>
      </c>
      <c r="E3199" s="42" t="s">
        <v>93</v>
      </c>
      <c r="F3199" s="42"/>
      <c r="G3199" s="42"/>
      <c r="H3199" s="42"/>
    </row>
    <row r="3200" spans="1:8" ht="15">
      <c r="A3200" s="41">
        <v>3652090</v>
      </c>
      <c r="B3200" s="41"/>
      <c r="C3200" s="42" t="s">
        <v>65</v>
      </c>
      <c r="D3200" s="42" t="s">
        <v>65</v>
      </c>
      <c r="E3200" s="42" t="s">
        <v>93</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93</v>
      </c>
      <c r="D3213" s="42" t="s">
        <v>93</v>
      </c>
      <c r="E3213" s="42" t="s">
        <v>93</v>
      </c>
      <c r="F3213" s="42" t="s">
        <v>93</v>
      </c>
      <c r="G3213" s="42" t="s">
        <v>93</v>
      </c>
      <c r="H3213" s="42" t="s">
        <v>93</v>
      </c>
    </row>
    <row r="3214" spans="1:8" ht="15">
      <c r="A3214" s="41">
        <v>3681530</v>
      </c>
      <c r="B3214" s="41"/>
      <c r="C3214" s="42" t="s">
        <v>65</v>
      </c>
      <c r="D3214" s="42" t="s">
        <v>65</v>
      </c>
      <c r="E3214" s="42" t="s">
        <v>65</v>
      </c>
      <c r="F3214" s="42"/>
      <c r="G3214" s="42"/>
      <c r="H3214" s="42"/>
    </row>
    <row r="3215" spans="1:8" ht="15">
      <c r="A3215" s="41">
        <v>3681530</v>
      </c>
      <c r="B3215" s="41"/>
      <c r="C3215" s="42" t="s">
        <v>65</v>
      </c>
      <c r="D3215" s="42" t="s">
        <v>65</v>
      </c>
      <c r="E3215" s="42" t="s">
        <v>65</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65</v>
      </c>
      <c r="D3220" s="42" t="s">
        <v>93</v>
      </c>
      <c r="E3220" s="42"/>
      <c r="F3220" s="42"/>
      <c r="G3220" s="42" t="s">
        <v>65</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65</v>
      </c>
      <c r="D3226" s="42" t="s">
        <v>65</v>
      </c>
      <c r="E3226" s="42"/>
      <c r="F3226" s="42"/>
      <c r="G3226" s="42"/>
      <c r="H3226" s="42"/>
    </row>
    <row r="3227" spans="1:8" ht="15">
      <c r="A3227" s="41">
        <v>3662019</v>
      </c>
      <c r="B3227" s="41"/>
      <c r="C3227" s="42"/>
      <c r="D3227" s="42"/>
      <c r="E3227" s="42" t="s">
        <v>93</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65</v>
      </c>
      <c r="D3231" s="42"/>
      <c r="E3231" s="42" t="s">
        <v>65</v>
      </c>
      <c r="F3231" s="42" t="s">
        <v>93</v>
      </c>
      <c r="G3231" s="42" t="s">
        <v>65</v>
      </c>
      <c r="H3231" s="42" t="s">
        <v>93</v>
      </c>
    </row>
    <row r="3232" spans="1:8" ht="15">
      <c r="A3232" s="41">
        <v>222259</v>
      </c>
      <c r="B3232" s="41"/>
      <c r="C3232" s="42" t="s">
        <v>65</v>
      </c>
      <c r="D3232" s="42"/>
      <c r="E3232" s="42"/>
      <c r="F3232" s="42"/>
      <c r="G3232" s="42" t="s">
        <v>65</v>
      </c>
      <c r="H3232" s="42" t="s">
        <v>93</v>
      </c>
    </row>
    <row r="3233" spans="1:8" ht="15">
      <c r="A3233" s="41">
        <v>359452</v>
      </c>
      <c r="B3233" s="41"/>
      <c r="C3233" s="42" t="s">
        <v>93</v>
      </c>
      <c r="D3233" s="42" t="s">
        <v>93</v>
      </c>
      <c r="E3233" s="42"/>
      <c r="F3233" s="42"/>
      <c r="G3233" s="42" t="s">
        <v>93</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65</v>
      </c>
      <c r="D3249" s="42" t="s">
        <v>65</v>
      </c>
      <c r="E3249" s="42"/>
      <c r="F3249" s="42"/>
      <c r="G3249" s="42" t="s">
        <v>65</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65</v>
      </c>
      <c r="D3253" s="42"/>
      <c r="E3253" s="42" t="s">
        <v>65</v>
      </c>
      <c r="F3253" s="42"/>
      <c r="G3253" s="42" t="s">
        <v>65</v>
      </c>
      <c r="H3253" s="42"/>
    </row>
    <row r="3254" spans="1:8" ht="15">
      <c r="A3254" s="41">
        <v>3680640</v>
      </c>
      <c r="B3254" s="41"/>
      <c r="C3254" s="42" t="s">
        <v>65</v>
      </c>
      <c r="D3254" s="42" t="s">
        <v>65</v>
      </c>
      <c r="E3254" s="42"/>
      <c r="F3254" s="42"/>
      <c r="G3254" s="42" t="s">
        <v>65</v>
      </c>
      <c r="H3254" s="42"/>
    </row>
    <row r="3255" spans="1:8" ht="15">
      <c r="A3255" s="41">
        <v>3680640</v>
      </c>
      <c r="B3255" s="41"/>
      <c r="C3255" s="42" t="s">
        <v>65</v>
      </c>
      <c r="D3255" s="42"/>
      <c r="E3255" s="42" t="s">
        <v>65</v>
      </c>
      <c r="F3255" s="42"/>
      <c r="G3255" s="42" t="s">
        <v>65</v>
      </c>
      <c r="H3255" s="42"/>
    </row>
    <row r="3256" spans="1:8" ht="15">
      <c r="A3256" s="41">
        <v>8101545</v>
      </c>
      <c r="B3256" s="41"/>
      <c r="C3256" s="42" t="s">
        <v>65</v>
      </c>
      <c r="D3256" s="42" t="s">
        <v>65</v>
      </c>
      <c r="E3256" s="42" t="s">
        <v>93</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65</v>
      </c>
      <c r="D3265" s="42" t="s">
        <v>93</v>
      </c>
      <c r="E3265" s="42" t="s">
        <v>65</v>
      </c>
      <c r="F3265" s="42"/>
      <c r="G3265" s="42"/>
      <c r="H3265" s="42"/>
    </row>
    <row r="3266" spans="1:8" ht="15">
      <c r="A3266" s="41">
        <v>3655635</v>
      </c>
      <c r="B3266" s="41"/>
      <c r="C3266" s="42"/>
      <c r="D3266" s="42"/>
      <c r="E3266" s="42"/>
      <c r="F3266" s="42"/>
      <c r="G3266" s="42"/>
      <c r="H3266" s="42"/>
    </row>
    <row r="3267" spans="1:8" ht="15">
      <c r="A3267" s="41">
        <v>355969</v>
      </c>
      <c r="B3267" s="41"/>
      <c r="C3267" s="42" t="s">
        <v>93</v>
      </c>
      <c r="D3267" s="42" t="s">
        <v>93</v>
      </c>
      <c r="E3267" s="42" t="s">
        <v>93</v>
      </c>
      <c r="F3267" s="42" t="s">
        <v>93</v>
      </c>
      <c r="G3267" s="42" t="s">
        <v>93</v>
      </c>
      <c r="H3267" s="42" t="s">
        <v>93</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65</v>
      </c>
      <c r="D3275" s="42"/>
      <c r="E3275" s="42" t="s">
        <v>65</v>
      </c>
      <c r="F3275" s="42" t="s">
        <v>65</v>
      </c>
      <c r="G3275" s="42" t="s">
        <v>65</v>
      </c>
      <c r="H3275" s="42" t="s">
        <v>65</v>
      </c>
    </row>
    <row r="3276" spans="1:8" ht="15">
      <c r="A3276" s="41">
        <v>7422612</v>
      </c>
      <c r="B3276" s="41"/>
      <c r="C3276" s="42" t="s">
        <v>65</v>
      </c>
      <c r="D3276" s="42"/>
      <c r="E3276" s="42"/>
      <c r="F3276" s="42" t="s">
        <v>65</v>
      </c>
      <c r="G3276" s="42" t="s">
        <v>65</v>
      </c>
      <c r="H3276" s="42" t="s">
        <v>65</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65</v>
      </c>
      <c r="D3279" s="42"/>
      <c r="E3279" s="42" t="s">
        <v>93</v>
      </c>
      <c r="F3279" s="42" t="s">
        <v>65</v>
      </c>
      <c r="G3279" s="42" t="s">
        <v>65</v>
      </c>
      <c r="H3279" s="42" t="s">
        <v>93</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65</v>
      </c>
      <c r="D3288" s="42" t="s">
        <v>65</v>
      </c>
      <c r="E3288" s="42" t="s">
        <v>93</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65</v>
      </c>
      <c r="D3295" s="42" t="s">
        <v>65</v>
      </c>
      <c r="E3295" s="42"/>
      <c r="F3295" s="42" t="s">
        <v>65</v>
      </c>
      <c r="G3295" s="42" t="s">
        <v>65</v>
      </c>
      <c r="H3295" s="42" t="s">
        <v>65</v>
      </c>
    </row>
    <row r="3296" spans="1:8" ht="15">
      <c r="A3296" s="41">
        <v>5098784</v>
      </c>
      <c r="B3296" s="41"/>
      <c r="C3296" s="42" t="s">
        <v>65</v>
      </c>
      <c r="D3296" s="42"/>
      <c r="E3296" s="42" t="s">
        <v>65</v>
      </c>
      <c r="F3296" s="42" t="s">
        <v>65</v>
      </c>
      <c r="G3296" s="42" t="s">
        <v>65</v>
      </c>
      <c r="H3296" s="42" t="s">
        <v>65</v>
      </c>
    </row>
    <row r="3297" spans="1:8" ht="15">
      <c r="A3297" s="41">
        <v>9060006</v>
      </c>
      <c r="B3297" s="41"/>
      <c r="C3297" s="42" t="s">
        <v>93</v>
      </c>
      <c r="D3297" s="42" t="s">
        <v>93</v>
      </c>
      <c r="E3297" s="42"/>
      <c r="F3297" s="42"/>
      <c r="G3297" s="42" t="s">
        <v>93</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93</v>
      </c>
      <c r="D3308" s="42" t="s">
        <v>93</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65</v>
      </c>
      <c r="D3324" s="42"/>
      <c r="E3324" s="42"/>
      <c r="F3324" s="42" t="s">
        <v>65</v>
      </c>
      <c r="G3324" s="42" t="s">
        <v>65</v>
      </c>
      <c r="H3324" s="42" t="s">
        <v>65</v>
      </c>
    </row>
    <row r="3325" spans="1:8" ht="15">
      <c r="A3325" s="41">
        <v>9463058</v>
      </c>
      <c r="B3325" s="41"/>
      <c r="C3325" s="42" t="s">
        <v>65</v>
      </c>
      <c r="D3325" s="42"/>
      <c r="E3325" s="42" t="s">
        <v>65</v>
      </c>
      <c r="F3325" s="42" t="s">
        <v>65</v>
      </c>
      <c r="G3325" s="42" t="s">
        <v>65</v>
      </c>
      <c r="H3325" s="42" t="s">
        <v>65</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65</v>
      </c>
      <c r="D3328" s="42" t="s">
        <v>65</v>
      </c>
      <c r="E3328" s="42" t="s">
        <v>93</v>
      </c>
      <c r="F3328" s="42" t="s">
        <v>93</v>
      </c>
      <c r="G3328" s="42" t="s">
        <v>65</v>
      </c>
      <c r="H3328" s="42" t="s">
        <v>65</v>
      </c>
    </row>
    <row r="3329" spans="1:8" ht="15">
      <c r="A3329" s="41">
        <v>9059980</v>
      </c>
      <c r="B3329" s="41"/>
      <c r="C3329" s="42"/>
      <c r="D3329" s="42"/>
      <c r="E3329" s="42"/>
      <c r="F3329" s="42"/>
      <c r="G3329" s="42"/>
      <c r="H3329" s="42"/>
    </row>
    <row r="3330" spans="1:8" ht="15">
      <c r="A3330" s="41">
        <v>3681500</v>
      </c>
      <c r="B3330" s="41"/>
      <c r="C3330" s="42" t="s">
        <v>65</v>
      </c>
      <c r="D3330" s="42" t="s">
        <v>65</v>
      </c>
      <c r="E3330" s="42" t="s">
        <v>93</v>
      </c>
      <c r="F3330" s="42"/>
      <c r="G3330" s="42"/>
      <c r="H3330" s="42"/>
    </row>
    <row r="3331" spans="1:8" ht="15">
      <c r="A3331" s="41">
        <v>9061019</v>
      </c>
      <c r="B3331" s="41"/>
      <c r="C3331" s="42" t="s">
        <v>65</v>
      </c>
      <c r="D3331" s="42" t="s">
        <v>65</v>
      </c>
      <c r="E3331" s="42" t="s">
        <v>65</v>
      </c>
      <c r="F3331" s="42"/>
      <c r="G3331" s="42"/>
      <c r="H3331" s="42"/>
    </row>
    <row r="3332" spans="1:8" ht="15">
      <c r="A3332" s="41">
        <v>9061019</v>
      </c>
      <c r="B3332" s="41"/>
      <c r="C3332" s="42" t="s">
        <v>65</v>
      </c>
      <c r="D3332" s="42" t="s">
        <v>65</v>
      </c>
      <c r="E3332" s="42" t="s">
        <v>65</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65</v>
      </c>
      <c r="D3335" s="42" t="s">
        <v>65</v>
      </c>
      <c r="E3335" s="42" t="s">
        <v>65</v>
      </c>
      <c r="F3335" s="42"/>
      <c r="G3335" s="42"/>
      <c r="H3335" s="42"/>
    </row>
    <row r="3336" spans="1:8" ht="15">
      <c r="A3336" s="41">
        <v>364589</v>
      </c>
      <c r="B3336" s="41"/>
      <c r="C3336" s="42" t="s">
        <v>65</v>
      </c>
      <c r="D3336" s="42" t="s">
        <v>65</v>
      </c>
      <c r="E3336" s="42" t="s">
        <v>65</v>
      </c>
      <c r="F3336" s="42"/>
      <c r="G3336" s="42"/>
      <c r="H3336" s="42"/>
    </row>
    <row r="3337" spans="1:8" ht="15">
      <c r="A3337" s="41">
        <v>364589</v>
      </c>
      <c r="B3337" s="41"/>
      <c r="C3337" s="42" t="s">
        <v>65</v>
      </c>
      <c r="D3337" s="42" t="s">
        <v>65</v>
      </c>
      <c r="E3337" s="42" t="s">
        <v>65</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65</v>
      </c>
      <c r="D3340" s="42" t="s">
        <v>65</v>
      </c>
      <c r="E3340" s="42"/>
      <c r="F3340" s="42" t="s">
        <v>65</v>
      </c>
      <c r="G3340" s="42" t="s">
        <v>65</v>
      </c>
      <c r="H3340" s="42"/>
    </row>
    <row r="3341" spans="1:8" ht="15">
      <c r="A3341" s="41">
        <v>5112204</v>
      </c>
      <c r="B3341" s="41"/>
      <c r="C3341" s="42" t="s">
        <v>65</v>
      </c>
      <c r="D3341" s="42"/>
      <c r="E3341" s="42" t="s">
        <v>65</v>
      </c>
      <c r="F3341" s="42" t="s">
        <v>65</v>
      </c>
      <c r="G3341" s="42" t="s">
        <v>65</v>
      </c>
      <c r="H3341" s="42"/>
    </row>
    <row r="3342" spans="1:8" ht="15">
      <c r="A3342" s="41">
        <v>3681703</v>
      </c>
      <c r="B3342" s="41"/>
      <c r="C3342" s="42" t="s">
        <v>65</v>
      </c>
      <c r="D3342" s="42"/>
      <c r="E3342" s="42"/>
      <c r="F3342" s="42"/>
      <c r="G3342" s="42" t="s">
        <v>65</v>
      </c>
      <c r="H3342" s="42"/>
    </row>
    <row r="3343" spans="1:8" ht="15">
      <c r="A3343" s="41">
        <v>3681703</v>
      </c>
      <c r="B3343" s="41"/>
      <c r="C3343" s="42" t="s">
        <v>65</v>
      </c>
      <c r="D3343" s="42" t="s">
        <v>65</v>
      </c>
      <c r="E3343" s="42"/>
      <c r="F3343" s="42"/>
      <c r="G3343" s="42" t="s">
        <v>65</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65</v>
      </c>
      <c r="D3350" s="42" t="s">
        <v>65</v>
      </c>
      <c r="E3350" s="42" t="s">
        <v>65</v>
      </c>
      <c r="F3350" s="42"/>
      <c r="G3350" s="42"/>
      <c r="H3350" s="42"/>
    </row>
    <row r="3351" spans="1:8" ht="15">
      <c r="A3351" s="41">
        <v>358343</v>
      </c>
      <c r="B3351" s="41"/>
      <c r="C3351" s="42" t="s">
        <v>65</v>
      </c>
      <c r="D3351" s="42" t="s">
        <v>65</v>
      </c>
      <c r="E3351" s="42" t="s">
        <v>65</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65</v>
      </c>
      <c r="D3357" s="42" t="s">
        <v>65</v>
      </c>
      <c r="E3357" s="42" t="s">
        <v>93</v>
      </c>
      <c r="F3357" s="42" t="s">
        <v>65</v>
      </c>
      <c r="G3357" s="42" t="s">
        <v>65</v>
      </c>
      <c r="H3357" s="42" t="s">
        <v>93</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65</v>
      </c>
      <c r="D3368" s="42" t="s">
        <v>65</v>
      </c>
      <c r="E3368" s="42" t="s">
        <v>93</v>
      </c>
      <c r="F3368" s="42"/>
      <c r="G3368" s="42"/>
      <c r="H3368" s="42"/>
    </row>
    <row r="3369" spans="1:8" ht="15">
      <c r="A3369" s="41">
        <v>9060094</v>
      </c>
      <c r="B3369" s="41"/>
      <c r="C3369" s="42"/>
      <c r="D3369" s="42"/>
      <c r="E3369" s="42"/>
      <c r="F3369" s="42"/>
      <c r="G3369" s="42"/>
      <c r="H3369" s="42"/>
    </row>
    <row r="3370" spans="1:8" ht="15">
      <c r="A3370" s="41">
        <v>9058136</v>
      </c>
      <c r="B3370" s="41"/>
      <c r="C3370" s="42" t="s">
        <v>93</v>
      </c>
      <c r="D3370" s="42" t="s">
        <v>93</v>
      </c>
      <c r="E3370" s="42" t="s">
        <v>93</v>
      </c>
      <c r="F3370" s="42" t="s">
        <v>93</v>
      </c>
      <c r="G3370" s="42" t="s">
        <v>93</v>
      </c>
      <c r="H3370" s="42" t="s">
        <v>93</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93</v>
      </c>
      <c r="D3380" s="42" t="s">
        <v>93</v>
      </c>
      <c r="E3380" s="42" t="s">
        <v>93</v>
      </c>
      <c r="F3380" s="42" t="s">
        <v>93</v>
      </c>
      <c r="G3380" s="42" t="s">
        <v>93</v>
      </c>
      <c r="H3380" s="42" t="s">
        <v>93</v>
      </c>
    </row>
    <row r="3381" spans="1:8" ht="15">
      <c r="A3381" s="41">
        <v>9463040</v>
      </c>
      <c r="B3381" s="41"/>
      <c r="C3381" s="42" t="s">
        <v>65</v>
      </c>
      <c r="D3381" s="42" t="s">
        <v>65</v>
      </c>
      <c r="E3381" s="42" t="s">
        <v>93</v>
      </c>
      <c r="F3381" s="42" t="s">
        <v>93</v>
      </c>
      <c r="G3381" s="42" t="s">
        <v>65</v>
      </c>
      <c r="H3381" s="42" t="s">
        <v>65</v>
      </c>
    </row>
    <row r="3382" spans="1:8" ht="15">
      <c r="A3382" s="41">
        <v>9060003</v>
      </c>
      <c r="B3382" s="41"/>
      <c r="C3382" s="42" t="s">
        <v>65</v>
      </c>
      <c r="D3382" s="42"/>
      <c r="E3382" s="42" t="s">
        <v>93</v>
      </c>
      <c r="F3382" s="42" t="s">
        <v>65</v>
      </c>
      <c r="G3382" s="42" t="s">
        <v>65</v>
      </c>
      <c r="H3382" s="42" t="s">
        <v>65</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65</v>
      </c>
      <c r="D3401" s="42"/>
      <c r="E3401" s="42" t="s">
        <v>93</v>
      </c>
      <c r="F3401" s="42" t="s">
        <v>93</v>
      </c>
      <c r="G3401" s="42" t="s">
        <v>65</v>
      </c>
      <c r="H3401" s="42" t="s">
        <v>65</v>
      </c>
    </row>
    <row r="3402" spans="1:8" ht="15">
      <c r="A3402" s="41">
        <v>358767</v>
      </c>
      <c r="B3402" s="41"/>
      <c r="C3402" s="42" t="s">
        <v>65</v>
      </c>
      <c r="D3402" s="42" t="s">
        <v>65</v>
      </c>
      <c r="E3402" s="42" t="s">
        <v>65</v>
      </c>
      <c r="F3402" s="42"/>
      <c r="G3402" s="42"/>
      <c r="H3402" s="42"/>
    </row>
    <row r="3403" spans="1:8" ht="15">
      <c r="A3403" s="41">
        <v>9058137</v>
      </c>
      <c r="B3403" s="41"/>
      <c r="C3403" s="42" t="s">
        <v>93</v>
      </c>
      <c r="D3403" s="42" t="s">
        <v>93</v>
      </c>
      <c r="E3403" s="42"/>
      <c r="F3403" s="42"/>
      <c r="G3403" s="42"/>
      <c r="H3403" s="42"/>
    </row>
    <row r="3404" spans="1:8" ht="15">
      <c r="A3404" s="41">
        <v>9060368</v>
      </c>
      <c r="B3404" s="41"/>
      <c r="C3404" s="42" t="s">
        <v>65</v>
      </c>
      <c r="D3404" s="42"/>
      <c r="E3404" s="42" t="s">
        <v>65</v>
      </c>
      <c r="F3404" s="42" t="s">
        <v>93</v>
      </c>
      <c r="G3404" s="42" t="s">
        <v>65</v>
      </c>
      <c r="H3404" s="42" t="s">
        <v>65</v>
      </c>
    </row>
    <row r="3405" spans="1:8" ht="15">
      <c r="A3405" s="41">
        <v>9060368</v>
      </c>
      <c r="B3405" s="41"/>
      <c r="C3405" s="42" t="s">
        <v>65</v>
      </c>
      <c r="D3405" s="42"/>
      <c r="E3405" s="42" t="s">
        <v>65</v>
      </c>
      <c r="F3405" s="42"/>
      <c r="G3405" s="42"/>
      <c r="H3405" s="42"/>
    </row>
    <row r="3406" spans="1:8" ht="15">
      <c r="A3406" s="41">
        <v>9057996</v>
      </c>
      <c r="B3406" s="41"/>
      <c r="C3406" s="42" t="s">
        <v>93</v>
      </c>
      <c r="D3406" s="42" t="s">
        <v>93</v>
      </c>
      <c r="E3406" s="42" t="s">
        <v>93</v>
      </c>
      <c r="F3406" s="42" t="s">
        <v>93</v>
      </c>
      <c r="G3406" s="42" t="s">
        <v>93</v>
      </c>
      <c r="H3406" s="42" t="s">
        <v>93</v>
      </c>
    </row>
    <row r="3407" spans="1:8" ht="15">
      <c r="A3407" s="41">
        <v>9057996</v>
      </c>
      <c r="B3407" s="41"/>
      <c r="C3407" s="42" t="s">
        <v>93</v>
      </c>
      <c r="D3407" s="42" t="s">
        <v>93</v>
      </c>
      <c r="E3407" s="42" t="s">
        <v>93</v>
      </c>
      <c r="F3407" s="42" t="s">
        <v>93</v>
      </c>
      <c r="G3407" s="42" t="s">
        <v>93</v>
      </c>
      <c r="H3407" s="42" t="s">
        <v>93</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65</v>
      </c>
      <c r="D3413" s="42" t="s">
        <v>65</v>
      </c>
      <c r="E3413" s="42" t="s">
        <v>93</v>
      </c>
      <c r="F3413" s="42"/>
      <c r="G3413" s="42"/>
      <c r="H3413" s="42"/>
    </row>
    <row r="3414" spans="1:8" ht="15">
      <c r="A3414" s="41">
        <v>357664</v>
      </c>
      <c r="B3414" s="41"/>
      <c r="C3414" s="42"/>
      <c r="D3414" s="42"/>
      <c r="E3414" s="42"/>
      <c r="F3414" s="42"/>
      <c r="G3414" s="42"/>
      <c r="H3414" s="42"/>
    </row>
    <row r="3415" spans="1:8" ht="15">
      <c r="A3415" s="41">
        <v>9463128</v>
      </c>
      <c r="B3415" s="41"/>
      <c r="C3415" s="42" t="s">
        <v>93</v>
      </c>
      <c r="D3415" s="42" t="s">
        <v>93</v>
      </c>
      <c r="E3415" s="42" t="s">
        <v>93</v>
      </c>
      <c r="F3415" s="42" t="s">
        <v>93</v>
      </c>
      <c r="G3415" s="42" t="s">
        <v>93</v>
      </c>
      <c r="H3415" s="42" t="s">
        <v>93</v>
      </c>
    </row>
    <row r="3416" spans="1:8" ht="15">
      <c r="A3416" s="41">
        <v>9463128</v>
      </c>
      <c r="B3416" s="41"/>
      <c r="C3416" s="42" t="s">
        <v>93</v>
      </c>
      <c r="D3416" s="42" t="s">
        <v>93</v>
      </c>
      <c r="E3416" s="42" t="s">
        <v>93</v>
      </c>
      <c r="F3416" s="42" t="s">
        <v>93</v>
      </c>
      <c r="G3416" s="42" t="s">
        <v>93</v>
      </c>
      <c r="H3416" s="42" t="s">
        <v>93</v>
      </c>
    </row>
    <row r="3417" spans="1:8" ht="15">
      <c r="A3417" s="41">
        <v>222252</v>
      </c>
      <c r="B3417" s="41"/>
      <c r="C3417" s="42" t="s">
        <v>65</v>
      </c>
      <c r="D3417" s="42"/>
      <c r="E3417" s="42" t="s">
        <v>65</v>
      </c>
      <c r="F3417" s="42" t="s">
        <v>65</v>
      </c>
      <c r="G3417" s="42" t="s">
        <v>95</v>
      </c>
      <c r="H3417" s="42" t="s">
        <v>65</v>
      </c>
    </row>
    <row r="3418" spans="1:8" ht="15">
      <c r="A3418" s="41">
        <v>222252</v>
      </c>
      <c r="B3418" s="41"/>
      <c r="C3418" s="42" t="s">
        <v>65</v>
      </c>
      <c r="D3418" s="42"/>
      <c r="E3418" s="42"/>
      <c r="F3418" s="42" t="s">
        <v>65</v>
      </c>
      <c r="G3418" s="42" t="s">
        <v>95</v>
      </c>
      <c r="H3418" s="42" t="s">
        <v>65</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65</v>
      </c>
      <c r="D3435" s="42" t="s">
        <v>65</v>
      </c>
      <c r="E3435" s="42" t="s">
        <v>93</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65</v>
      </c>
      <c r="D3439" s="42" t="s">
        <v>65</v>
      </c>
      <c r="E3439" s="42" t="s">
        <v>93</v>
      </c>
      <c r="F3439" s="42"/>
      <c r="G3439" s="42"/>
      <c r="H3439" s="42"/>
    </row>
    <row r="3440" spans="1:8" ht="15">
      <c r="A3440" s="41">
        <v>5099076</v>
      </c>
      <c r="B3440" s="41"/>
      <c r="C3440" s="42" t="s">
        <v>65</v>
      </c>
      <c r="D3440" s="42" t="s">
        <v>65</v>
      </c>
      <c r="E3440" s="42"/>
      <c r="F3440" s="42"/>
      <c r="G3440" s="42" t="s">
        <v>65</v>
      </c>
      <c r="H3440" s="42"/>
    </row>
    <row r="3441" spans="1:8" ht="15">
      <c r="A3441" s="41">
        <v>5099076</v>
      </c>
      <c r="B3441" s="41"/>
      <c r="C3441" s="42" t="s">
        <v>65</v>
      </c>
      <c r="D3441" s="42"/>
      <c r="E3441" s="42" t="s">
        <v>65</v>
      </c>
      <c r="F3441" s="42"/>
      <c r="G3441" s="42" t="s">
        <v>65</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65</v>
      </c>
      <c r="D3444" s="42" t="s">
        <v>65</v>
      </c>
      <c r="E3444" s="42" t="s">
        <v>65</v>
      </c>
      <c r="F3444" s="42"/>
      <c r="G3444" s="42"/>
      <c r="H3444" s="42"/>
    </row>
    <row r="3445" spans="1:8" ht="15">
      <c r="A3445" s="41">
        <v>5113836</v>
      </c>
      <c r="B3445" s="41"/>
      <c r="C3445" s="42" t="s">
        <v>65</v>
      </c>
      <c r="D3445" s="42" t="s">
        <v>65</v>
      </c>
      <c r="E3445" s="42" t="s">
        <v>65</v>
      </c>
      <c r="F3445" s="42"/>
      <c r="G3445" s="42"/>
      <c r="H3445" s="42"/>
    </row>
    <row r="3446" spans="1:8" ht="15">
      <c r="A3446" s="41">
        <v>3682626</v>
      </c>
      <c r="B3446" s="41"/>
      <c r="C3446" s="42" t="s">
        <v>65</v>
      </c>
      <c r="D3446" s="42" t="s">
        <v>65</v>
      </c>
      <c r="E3446" s="42" t="s">
        <v>93</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65</v>
      </c>
      <c r="D3449" s="42" t="s">
        <v>65</v>
      </c>
      <c r="E3449" s="42" t="s">
        <v>65</v>
      </c>
      <c r="F3449" s="42"/>
      <c r="G3449" s="42"/>
      <c r="H3449" s="42"/>
    </row>
    <row r="3450" spans="1:8" ht="15">
      <c r="A3450" s="41">
        <v>9463169</v>
      </c>
      <c r="B3450" s="41"/>
      <c r="C3450" s="42" t="s">
        <v>65</v>
      </c>
      <c r="D3450" s="42" t="s">
        <v>65</v>
      </c>
      <c r="E3450" s="42" t="s">
        <v>65</v>
      </c>
      <c r="F3450" s="42"/>
      <c r="G3450" s="42"/>
      <c r="H3450" s="42"/>
    </row>
    <row r="3451" spans="1:8" ht="15">
      <c r="A3451" s="41">
        <v>9463169</v>
      </c>
      <c r="B3451" s="41"/>
      <c r="C3451" s="42" t="s">
        <v>65</v>
      </c>
      <c r="D3451" s="42" t="s">
        <v>65</v>
      </c>
      <c r="E3451" s="42" t="s">
        <v>65</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65</v>
      </c>
      <c r="D3456" s="42" t="s">
        <v>65</v>
      </c>
      <c r="E3456" s="42" t="s">
        <v>93</v>
      </c>
      <c r="F3456" s="42"/>
      <c r="G3456" s="42"/>
      <c r="H3456" s="42"/>
    </row>
    <row r="3457" spans="1:8" ht="15">
      <c r="A3457" s="41">
        <v>5105704</v>
      </c>
      <c r="B3457" s="41"/>
      <c r="C3457" s="42" t="s">
        <v>65</v>
      </c>
      <c r="D3457" s="42"/>
      <c r="E3457" s="42" t="s">
        <v>93</v>
      </c>
      <c r="F3457" s="42" t="s">
        <v>93</v>
      </c>
      <c r="G3457" s="42" t="s">
        <v>65</v>
      </c>
      <c r="H3457" s="42" t="s">
        <v>65</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65</v>
      </c>
      <c r="D3467" s="42" t="s">
        <v>65</v>
      </c>
      <c r="E3467" s="42" t="s">
        <v>65</v>
      </c>
      <c r="F3467" s="42"/>
      <c r="G3467" s="42"/>
      <c r="H3467" s="42"/>
    </row>
    <row r="3468" spans="1:8" ht="15">
      <c r="A3468" s="41">
        <v>9060070</v>
      </c>
      <c r="B3468" s="41"/>
      <c r="C3468" s="42" t="s">
        <v>65</v>
      </c>
      <c r="D3468" s="42" t="s">
        <v>65</v>
      </c>
      <c r="E3468" s="42" t="s">
        <v>65</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65</v>
      </c>
      <c r="D3473" s="42" t="s">
        <v>93</v>
      </c>
      <c r="E3473" s="42" t="s">
        <v>93</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65</v>
      </c>
      <c r="D3479" s="42" t="s">
        <v>65</v>
      </c>
      <c r="E3479" s="42" t="s">
        <v>65</v>
      </c>
      <c r="F3479" s="42"/>
      <c r="G3479" s="42"/>
      <c r="H3479" s="42"/>
    </row>
    <row r="3480" spans="1:8" ht="15">
      <c r="A3480" s="41">
        <v>9463170</v>
      </c>
      <c r="B3480" s="41"/>
      <c r="C3480" s="42" t="s">
        <v>65</v>
      </c>
      <c r="D3480" s="42" t="s">
        <v>65</v>
      </c>
      <c r="E3480" s="42" t="s">
        <v>65</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93</v>
      </c>
      <c r="D3483" s="42"/>
      <c r="E3483" s="42" t="s">
        <v>65</v>
      </c>
      <c r="F3483" s="42"/>
      <c r="G3483" s="42" t="s">
        <v>65</v>
      </c>
      <c r="H3483" s="42"/>
    </row>
    <row r="3484" spans="1:8" ht="15">
      <c r="A3484" s="41">
        <v>5104077</v>
      </c>
      <c r="B3484" s="41"/>
      <c r="C3484" s="42" t="s">
        <v>93</v>
      </c>
      <c r="D3484" s="42" t="s">
        <v>93</v>
      </c>
      <c r="E3484" s="42"/>
      <c r="F3484" s="42"/>
      <c r="G3484" s="42" t="s">
        <v>65</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65</v>
      </c>
      <c r="D3487" s="42" t="s">
        <v>93</v>
      </c>
      <c r="E3487" s="42"/>
      <c r="F3487" s="42"/>
      <c r="G3487" s="42"/>
      <c r="H3487" s="42"/>
    </row>
    <row r="3488" spans="1:8" ht="15">
      <c r="A3488" s="41">
        <v>7501120</v>
      </c>
      <c r="B3488" s="41"/>
      <c r="C3488" s="42" t="s">
        <v>65</v>
      </c>
      <c r="D3488" s="42"/>
      <c r="E3488" s="42" t="s">
        <v>65</v>
      </c>
      <c r="F3488" s="42"/>
      <c r="G3488" s="42"/>
      <c r="H3488" s="42"/>
    </row>
    <row r="3489" spans="1:8" ht="15">
      <c r="A3489" s="41">
        <v>7501120</v>
      </c>
      <c r="B3489" s="41"/>
      <c r="C3489" s="42" t="s">
        <v>65</v>
      </c>
      <c r="D3489" s="42" t="s">
        <v>65</v>
      </c>
      <c r="E3489" s="42"/>
      <c r="F3489" s="42"/>
      <c r="G3489" s="42"/>
      <c r="H3489" s="42"/>
    </row>
    <row r="3490" spans="1:8" ht="15">
      <c r="A3490" s="41">
        <v>7501120</v>
      </c>
      <c r="B3490" s="41"/>
      <c r="C3490" s="42" t="s">
        <v>65</v>
      </c>
      <c r="D3490" s="42"/>
      <c r="E3490" s="42" t="s">
        <v>65</v>
      </c>
      <c r="F3490" s="42"/>
      <c r="G3490" s="42"/>
      <c r="H3490" s="42"/>
    </row>
    <row r="3491" spans="1:8" ht="15">
      <c r="A3491" s="41">
        <v>7501114</v>
      </c>
      <c r="B3491" s="41"/>
      <c r="C3491" s="42" t="s">
        <v>93</v>
      </c>
      <c r="D3491" s="42" t="s">
        <v>65</v>
      </c>
      <c r="E3491" s="42" t="s">
        <v>65</v>
      </c>
      <c r="F3491" s="42"/>
      <c r="G3491" s="42" t="s">
        <v>93</v>
      </c>
      <c r="H3491" s="42"/>
    </row>
    <row r="3492" spans="1:8" ht="15">
      <c r="A3492" s="41">
        <v>7501114</v>
      </c>
      <c r="B3492" s="41"/>
      <c r="C3492" s="42" t="s">
        <v>93</v>
      </c>
      <c r="D3492" s="42" t="s">
        <v>65</v>
      </c>
      <c r="E3492" s="42" t="s">
        <v>65</v>
      </c>
      <c r="F3492" s="42"/>
      <c r="G3492" s="42" t="s">
        <v>93</v>
      </c>
      <c r="H3492" s="42"/>
    </row>
    <row r="3493" spans="1:8" ht="15">
      <c r="A3493" s="41">
        <v>7501114</v>
      </c>
      <c r="B3493" s="41"/>
      <c r="C3493" s="42" t="s">
        <v>93</v>
      </c>
      <c r="D3493" s="42" t="s">
        <v>65</v>
      </c>
      <c r="E3493" s="42" t="s">
        <v>65</v>
      </c>
      <c r="F3493" s="42"/>
      <c r="G3493" s="42" t="s">
        <v>93</v>
      </c>
      <c r="H3493" s="42"/>
    </row>
    <row r="3494" spans="1:8" ht="15">
      <c r="A3494" s="41">
        <v>7501114</v>
      </c>
      <c r="B3494" s="41"/>
      <c r="C3494" s="42" t="s">
        <v>93</v>
      </c>
      <c r="D3494" s="42" t="s">
        <v>65</v>
      </c>
      <c r="E3494" s="42" t="s">
        <v>65</v>
      </c>
      <c r="F3494" s="42"/>
      <c r="G3494" s="42" t="s">
        <v>93</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65</v>
      </c>
      <c r="D3517" s="42"/>
      <c r="E3517" s="42" t="s">
        <v>65</v>
      </c>
      <c r="F3517" s="42" t="s">
        <v>65</v>
      </c>
      <c r="G3517" s="42" t="s">
        <v>65</v>
      </c>
      <c r="H3517" s="42" t="s">
        <v>65</v>
      </c>
    </row>
    <row r="3518" spans="1:8" ht="15">
      <c r="A3518" s="41">
        <v>9056527</v>
      </c>
      <c r="B3518" s="41"/>
      <c r="C3518" s="42" t="s">
        <v>65</v>
      </c>
      <c r="D3518" s="42"/>
      <c r="E3518" s="42" t="s">
        <v>65</v>
      </c>
      <c r="F3518" s="42" t="s">
        <v>65</v>
      </c>
      <c r="G3518" s="42" t="s">
        <v>65</v>
      </c>
      <c r="H3518" s="42" t="s">
        <v>65</v>
      </c>
    </row>
    <row r="3519" spans="1:8" ht="15">
      <c r="A3519" s="41">
        <v>9056527</v>
      </c>
      <c r="B3519" s="41"/>
      <c r="C3519" s="42" t="s">
        <v>65</v>
      </c>
      <c r="D3519" s="42" t="s">
        <v>65</v>
      </c>
      <c r="E3519" s="42" t="s">
        <v>65</v>
      </c>
      <c r="F3519" s="42" t="s">
        <v>65</v>
      </c>
      <c r="G3519" s="42" t="s">
        <v>65</v>
      </c>
      <c r="H3519" s="42" t="s">
        <v>65</v>
      </c>
    </row>
    <row r="3520" spans="1:8" ht="15">
      <c r="A3520" s="41">
        <v>9056527</v>
      </c>
      <c r="B3520" s="41"/>
      <c r="C3520" s="42" t="s">
        <v>65</v>
      </c>
      <c r="D3520" s="42"/>
      <c r="E3520" s="42" t="s">
        <v>65</v>
      </c>
      <c r="F3520" s="42" t="s">
        <v>65</v>
      </c>
      <c r="G3520" s="42" t="s">
        <v>65</v>
      </c>
      <c r="H3520" s="42" t="s">
        <v>65</v>
      </c>
    </row>
    <row r="3521" spans="1:8" ht="15">
      <c r="A3521" s="41">
        <v>9058035</v>
      </c>
      <c r="B3521" s="41"/>
      <c r="C3521" s="42" t="s">
        <v>65</v>
      </c>
      <c r="D3521" s="42"/>
      <c r="E3521" s="42" t="s">
        <v>65</v>
      </c>
      <c r="F3521" s="42" t="s">
        <v>93</v>
      </c>
      <c r="G3521" s="42" t="s">
        <v>93</v>
      </c>
      <c r="H3521" s="42" t="s">
        <v>93</v>
      </c>
    </row>
    <row r="3522" spans="1:8" ht="15">
      <c r="A3522" s="41">
        <v>9058035</v>
      </c>
      <c r="B3522" s="41"/>
      <c r="C3522" s="42" t="s">
        <v>65</v>
      </c>
      <c r="D3522" s="42"/>
      <c r="E3522" s="42"/>
      <c r="F3522" s="42" t="s">
        <v>93</v>
      </c>
      <c r="G3522" s="42" t="s">
        <v>93</v>
      </c>
      <c r="H3522" s="42" t="s">
        <v>93</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93</v>
      </c>
      <c r="D3527" s="42" t="s">
        <v>93</v>
      </c>
      <c r="E3527" s="42" t="s">
        <v>93</v>
      </c>
      <c r="F3527" s="42" t="s">
        <v>93</v>
      </c>
      <c r="G3527" s="42" t="s">
        <v>93</v>
      </c>
      <c r="H3527" s="42" t="s">
        <v>93</v>
      </c>
    </row>
    <row r="3528" spans="1:8" ht="15">
      <c r="A3528" s="41">
        <v>337983</v>
      </c>
      <c r="B3528" s="41"/>
      <c r="C3528" s="42" t="s">
        <v>93</v>
      </c>
      <c r="D3528" s="42" t="s">
        <v>93</v>
      </c>
      <c r="E3528" s="42" t="s">
        <v>93</v>
      </c>
      <c r="F3528" s="42" t="s">
        <v>93</v>
      </c>
      <c r="G3528" s="42" t="s">
        <v>93</v>
      </c>
      <c r="H3528" s="42" t="s">
        <v>93</v>
      </c>
    </row>
    <row r="3529" spans="1:8" ht="15">
      <c r="A3529" s="41">
        <v>358166</v>
      </c>
      <c r="B3529" s="41"/>
      <c r="C3529" s="42" t="s">
        <v>65</v>
      </c>
      <c r="D3529" s="42"/>
      <c r="E3529" s="42" t="s">
        <v>65</v>
      </c>
      <c r="F3529" s="42"/>
      <c r="G3529" s="42" t="s">
        <v>65</v>
      </c>
      <c r="H3529" s="42"/>
    </row>
    <row r="3530" spans="1:8" ht="15">
      <c r="A3530" s="41">
        <v>358166</v>
      </c>
      <c r="B3530" s="41"/>
      <c r="C3530" s="42" t="s">
        <v>65</v>
      </c>
      <c r="D3530" s="42" t="s">
        <v>65</v>
      </c>
      <c r="E3530" s="42"/>
      <c r="F3530" s="42"/>
      <c r="G3530" s="42" t="s">
        <v>65</v>
      </c>
      <c r="H3530" s="42"/>
    </row>
    <row r="3531" spans="1:8" ht="15">
      <c r="A3531" s="41">
        <v>358166</v>
      </c>
      <c r="B3531" s="41"/>
      <c r="C3531" s="42" t="s">
        <v>65</v>
      </c>
      <c r="D3531" s="42" t="s">
        <v>65</v>
      </c>
      <c r="E3531" s="42"/>
      <c r="F3531" s="42"/>
      <c r="G3531" s="42" t="s">
        <v>65</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65</v>
      </c>
      <c r="D3536" s="42" t="s">
        <v>65</v>
      </c>
      <c r="E3536" s="42" t="s">
        <v>93</v>
      </c>
      <c r="F3536" s="42"/>
      <c r="G3536" s="42"/>
      <c r="H3536" s="42" t="s">
        <v>65</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65</v>
      </c>
      <c r="D3545" s="42" t="s">
        <v>65</v>
      </c>
      <c r="E3545" s="42"/>
      <c r="F3545" s="42"/>
      <c r="G3545" s="42"/>
      <c r="H3545" s="42"/>
    </row>
    <row r="3546" spans="1:8" ht="15">
      <c r="A3546" s="41">
        <v>3670107</v>
      </c>
      <c r="B3546" s="41"/>
      <c r="C3546" s="42" t="s">
        <v>65</v>
      </c>
      <c r="D3546" s="42"/>
      <c r="E3546" s="42" t="s">
        <v>65</v>
      </c>
      <c r="F3546" s="42"/>
      <c r="G3546" s="42"/>
      <c r="H3546" s="42"/>
    </row>
    <row r="3547" spans="1:8" ht="15">
      <c r="A3547" s="41">
        <v>5108694</v>
      </c>
      <c r="B3547" s="41"/>
      <c r="C3547" s="42"/>
      <c r="D3547" s="42"/>
      <c r="E3547" s="42"/>
      <c r="F3547" s="42"/>
      <c r="G3547" s="42"/>
      <c r="H3547" s="42"/>
    </row>
    <row r="3548" spans="1:8" ht="15">
      <c r="A3548" s="41">
        <v>9059904</v>
      </c>
      <c r="B3548" s="41"/>
      <c r="C3548" s="42" t="s">
        <v>65</v>
      </c>
      <c r="D3548" s="42"/>
      <c r="E3548" s="42" t="s">
        <v>93</v>
      </c>
      <c r="F3548" s="42" t="s">
        <v>93</v>
      </c>
      <c r="G3548" s="42" t="s">
        <v>93</v>
      </c>
      <c r="H3548" s="42" t="s">
        <v>65</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65</v>
      </c>
      <c r="D3551" s="42"/>
      <c r="E3551" s="42"/>
      <c r="F3551" s="42" t="s">
        <v>93</v>
      </c>
      <c r="G3551" s="42" t="s">
        <v>65</v>
      </c>
      <c r="H3551" s="42" t="s">
        <v>65</v>
      </c>
    </row>
    <row r="3552" spans="1:8" ht="15">
      <c r="A3552" s="41">
        <v>3681830</v>
      </c>
      <c r="B3552" s="41"/>
      <c r="C3552" s="42" t="s">
        <v>65</v>
      </c>
      <c r="D3552" s="42"/>
      <c r="E3552" s="42" t="s">
        <v>65</v>
      </c>
      <c r="F3552" s="42" t="s">
        <v>93</v>
      </c>
      <c r="G3552" s="42" t="s">
        <v>65</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93</v>
      </c>
      <c r="D3556" s="42" t="s">
        <v>93</v>
      </c>
      <c r="E3556" s="42" t="s">
        <v>93</v>
      </c>
      <c r="F3556" s="42" t="s">
        <v>93</v>
      </c>
      <c r="G3556" s="42" t="s">
        <v>93</v>
      </c>
      <c r="H3556" s="42" t="s">
        <v>93</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93</v>
      </c>
      <c r="D3569" s="42" t="s">
        <v>93</v>
      </c>
      <c r="E3569" s="42" t="s">
        <v>93</v>
      </c>
      <c r="F3569" s="42" t="s">
        <v>93</v>
      </c>
      <c r="G3569" s="42" t="s">
        <v>93</v>
      </c>
      <c r="H3569" s="42" t="s">
        <v>93</v>
      </c>
    </row>
    <row r="3570" spans="1:8" ht="15">
      <c r="A3570" s="41">
        <v>3659016</v>
      </c>
      <c r="B3570" s="41"/>
      <c r="C3570" s="42" t="s">
        <v>93</v>
      </c>
      <c r="D3570" s="42" t="s">
        <v>93</v>
      </c>
      <c r="E3570" s="42" t="s">
        <v>93</v>
      </c>
      <c r="F3570" s="42" t="s">
        <v>93</v>
      </c>
      <c r="G3570" s="42" t="s">
        <v>93</v>
      </c>
      <c r="H3570" s="42" t="s">
        <v>93</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65</v>
      </c>
      <c r="D3585" s="42"/>
      <c r="E3585" s="42" t="s">
        <v>65</v>
      </c>
      <c r="F3585" s="42"/>
      <c r="G3585" s="42"/>
      <c r="H3585" s="42" t="s">
        <v>93</v>
      </c>
    </row>
    <row r="3586" spans="1:8" ht="15">
      <c r="A3586" s="41">
        <v>3664010</v>
      </c>
      <c r="B3586" s="41"/>
      <c r="C3586" s="42" t="s">
        <v>65</v>
      </c>
      <c r="D3586" s="42" t="s">
        <v>65</v>
      </c>
      <c r="E3586" s="42"/>
      <c r="F3586" s="42" t="s">
        <v>93</v>
      </c>
      <c r="G3586" s="42" t="s">
        <v>65</v>
      </c>
      <c r="H3586" s="42" t="s">
        <v>93</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65</v>
      </c>
      <c r="D3596" s="42" t="s">
        <v>65</v>
      </c>
      <c r="E3596" s="42" t="s">
        <v>93</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65</v>
      </c>
      <c r="D3605" s="42" t="s">
        <v>65</v>
      </c>
      <c r="E3605" s="42" t="s">
        <v>65</v>
      </c>
      <c r="F3605" s="42"/>
      <c r="G3605" s="42"/>
      <c r="H3605" s="42"/>
    </row>
    <row r="3606" spans="1:8" ht="15">
      <c r="A3606" s="41">
        <v>9061010</v>
      </c>
      <c r="B3606" s="41"/>
      <c r="C3606" s="42" t="s">
        <v>65</v>
      </c>
      <c r="D3606" s="42" t="s">
        <v>65</v>
      </c>
      <c r="E3606" s="42" t="s">
        <v>65</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65</v>
      </c>
      <c r="D3610" s="42" t="s">
        <v>65</v>
      </c>
      <c r="E3610" s="42"/>
      <c r="F3610" s="42" t="s">
        <v>93</v>
      </c>
      <c r="G3610" s="42" t="s">
        <v>65</v>
      </c>
      <c r="H3610" s="42" t="s">
        <v>65</v>
      </c>
    </row>
    <row r="3611" spans="1:8" ht="15">
      <c r="A3611" s="41">
        <v>6965523</v>
      </c>
      <c r="B3611" s="41"/>
      <c r="C3611" s="42" t="s">
        <v>65</v>
      </c>
      <c r="D3611" s="42"/>
      <c r="E3611" s="42" t="s">
        <v>65</v>
      </c>
      <c r="F3611" s="42" t="s">
        <v>93</v>
      </c>
      <c r="G3611" s="42" t="s">
        <v>65</v>
      </c>
      <c r="H3611" s="42" t="s">
        <v>65</v>
      </c>
    </row>
    <row r="3612" spans="1:8" ht="15">
      <c r="A3612" s="41">
        <v>7626528</v>
      </c>
      <c r="B3612" s="41"/>
      <c r="C3612" s="42"/>
      <c r="D3612" s="42"/>
      <c r="E3612" s="42"/>
      <c r="F3612" s="42"/>
      <c r="G3612" s="42"/>
      <c r="H3612" s="42"/>
    </row>
    <row r="3613" spans="1:8" ht="15">
      <c r="A3613" s="41">
        <v>5110701</v>
      </c>
      <c r="B3613" s="41"/>
      <c r="C3613" s="42" t="s">
        <v>65</v>
      </c>
      <c r="D3613" s="42" t="s">
        <v>65</v>
      </c>
      <c r="E3613" s="42" t="s">
        <v>65</v>
      </c>
      <c r="F3613" s="42"/>
      <c r="G3613" s="42"/>
      <c r="H3613" s="42"/>
    </row>
    <row r="3614" spans="1:8" ht="15">
      <c r="A3614" s="41">
        <v>5110701</v>
      </c>
      <c r="B3614" s="41"/>
      <c r="C3614" s="42" t="s">
        <v>65</v>
      </c>
      <c r="D3614" s="42" t="s">
        <v>65</v>
      </c>
      <c r="E3614" s="42" t="s">
        <v>65</v>
      </c>
      <c r="F3614" s="42"/>
      <c r="G3614" s="42"/>
      <c r="H3614" s="42"/>
    </row>
    <row r="3615" spans="1:8" ht="15">
      <c r="A3615" s="41">
        <v>5110701</v>
      </c>
      <c r="B3615" s="41"/>
      <c r="C3615" s="42" t="s">
        <v>65</v>
      </c>
      <c r="D3615" s="42" t="s">
        <v>65</v>
      </c>
      <c r="E3615" s="42" t="s">
        <v>65</v>
      </c>
      <c r="F3615" s="42"/>
      <c r="G3615" s="42"/>
      <c r="H3615" s="42"/>
    </row>
    <row r="3616" spans="1:8" ht="15">
      <c r="A3616" s="41">
        <v>3651752</v>
      </c>
      <c r="B3616" s="41"/>
      <c r="C3616" s="42" t="s">
        <v>93</v>
      </c>
      <c r="D3616" s="42" t="s">
        <v>65</v>
      </c>
      <c r="E3616" s="42"/>
      <c r="F3616" s="42"/>
      <c r="G3616" s="42" t="s">
        <v>65</v>
      </c>
      <c r="H3616" s="42"/>
    </row>
    <row r="3617" spans="1:8" ht="15">
      <c r="A3617" s="41">
        <v>3646379</v>
      </c>
      <c r="B3617" s="41"/>
      <c r="C3617" s="42"/>
      <c r="D3617" s="42"/>
      <c r="E3617" s="42"/>
      <c r="F3617" s="42"/>
      <c r="G3617" s="42"/>
      <c r="H3617" s="42"/>
    </row>
    <row r="3618" spans="1:8" ht="15">
      <c r="A3618" s="41">
        <v>352934</v>
      </c>
      <c r="B3618" s="41"/>
      <c r="C3618" s="42" t="s">
        <v>65</v>
      </c>
      <c r="D3618" s="42" t="s">
        <v>65</v>
      </c>
      <c r="E3618" s="42" t="s">
        <v>65</v>
      </c>
      <c r="F3618" s="42"/>
      <c r="G3618" s="42"/>
      <c r="H3618" s="42"/>
    </row>
    <row r="3619" spans="1:8" ht="15">
      <c r="A3619" s="41">
        <v>352934</v>
      </c>
      <c r="B3619" s="41"/>
      <c r="C3619" s="42" t="s">
        <v>65</v>
      </c>
      <c r="D3619" s="42" t="s">
        <v>65</v>
      </c>
      <c r="E3619" s="42" t="s">
        <v>65</v>
      </c>
      <c r="F3619" s="42"/>
      <c r="G3619" s="42"/>
      <c r="H3619" s="42"/>
    </row>
    <row r="3620" spans="1:8" ht="15">
      <c r="A3620" s="41">
        <v>7637945</v>
      </c>
      <c r="B3620" s="41"/>
      <c r="C3620" s="42" t="s">
        <v>65</v>
      </c>
      <c r="D3620" s="42" t="s">
        <v>65</v>
      </c>
      <c r="E3620" s="42"/>
      <c r="F3620" s="42"/>
      <c r="G3620" s="42" t="s">
        <v>65</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65</v>
      </c>
      <c r="D3623" s="42"/>
      <c r="E3623" s="42" t="s">
        <v>65</v>
      </c>
      <c r="F3623" s="42" t="s">
        <v>93</v>
      </c>
      <c r="G3623" s="42" t="s">
        <v>65</v>
      </c>
      <c r="H3623" s="42" t="s">
        <v>65</v>
      </c>
    </row>
    <row r="3624" spans="1:8" ht="15">
      <c r="A3624" s="41">
        <v>5115781</v>
      </c>
      <c r="B3624" s="41"/>
      <c r="C3624" s="42" t="s">
        <v>65</v>
      </c>
      <c r="D3624" s="42" t="s">
        <v>65</v>
      </c>
      <c r="E3624" s="42"/>
      <c r="F3624" s="42"/>
      <c r="G3624" s="42" t="s">
        <v>65</v>
      </c>
      <c r="H3624" s="42"/>
    </row>
    <row r="3625" spans="1:8" ht="15">
      <c r="A3625" s="41">
        <v>9058139</v>
      </c>
      <c r="B3625" s="41"/>
      <c r="C3625" s="42"/>
      <c r="D3625" s="42"/>
      <c r="E3625" s="42"/>
      <c r="F3625" s="42"/>
      <c r="G3625" s="42"/>
      <c r="H3625" s="42"/>
    </row>
    <row r="3626" spans="1:8" ht="15">
      <c r="A3626" s="41">
        <v>9061016</v>
      </c>
      <c r="B3626" s="41"/>
      <c r="C3626" s="42" t="s">
        <v>65</v>
      </c>
      <c r="D3626" s="42"/>
      <c r="E3626" s="42" t="s">
        <v>93</v>
      </c>
      <c r="F3626" s="42" t="s">
        <v>65</v>
      </c>
      <c r="G3626" s="42" t="s">
        <v>65</v>
      </c>
      <c r="H3626" s="42" t="s">
        <v>93</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65</v>
      </c>
      <c r="D3631" s="42"/>
      <c r="E3631" s="42" t="s">
        <v>65</v>
      </c>
      <c r="F3631" s="42" t="s">
        <v>93</v>
      </c>
      <c r="G3631" s="42" t="s">
        <v>65</v>
      </c>
      <c r="H3631" s="42" t="s">
        <v>65</v>
      </c>
    </row>
    <row r="3632" spans="1:8" ht="15">
      <c r="A3632" s="41">
        <v>5100471</v>
      </c>
      <c r="B3632" s="41"/>
      <c r="C3632" s="42" t="s">
        <v>65</v>
      </c>
      <c r="D3632" s="42"/>
      <c r="E3632" s="42" t="s">
        <v>65</v>
      </c>
      <c r="F3632" s="42" t="s">
        <v>93</v>
      </c>
      <c r="G3632" s="42" t="s">
        <v>65</v>
      </c>
      <c r="H3632" s="42" t="s">
        <v>65</v>
      </c>
    </row>
    <row r="3633" spans="1:8" ht="15">
      <c r="A3633" s="41">
        <v>5100471</v>
      </c>
      <c r="B3633" s="41"/>
      <c r="C3633" s="42" t="s">
        <v>65</v>
      </c>
      <c r="D3633" s="42"/>
      <c r="E3633" s="42"/>
      <c r="F3633" s="42" t="s">
        <v>93</v>
      </c>
      <c r="G3633" s="42" t="s">
        <v>65</v>
      </c>
      <c r="H3633" s="42" t="s">
        <v>65</v>
      </c>
    </row>
    <row r="3634" spans="1:8" ht="15">
      <c r="A3634" s="41">
        <v>5100471</v>
      </c>
      <c r="B3634" s="41"/>
      <c r="C3634" s="42" t="s">
        <v>65</v>
      </c>
      <c r="D3634" s="42"/>
      <c r="E3634" s="42"/>
      <c r="F3634" s="42" t="s">
        <v>93</v>
      </c>
      <c r="G3634" s="42" t="s">
        <v>65</v>
      </c>
      <c r="H3634" s="42" t="s">
        <v>65</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93</v>
      </c>
      <c r="D3642" s="42"/>
      <c r="E3642" s="42" t="s">
        <v>93</v>
      </c>
      <c r="F3642" s="42"/>
      <c r="G3642" s="42" t="s">
        <v>93</v>
      </c>
      <c r="H3642" s="42"/>
    </row>
    <row r="3643" spans="1:8" ht="15">
      <c r="A3643" s="41">
        <v>7659472</v>
      </c>
      <c r="B3643" s="41"/>
      <c r="C3643" s="42" t="s">
        <v>93</v>
      </c>
      <c r="D3643" s="42"/>
      <c r="E3643" s="42" t="s">
        <v>93</v>
      </c>
      <c r="F3643" s="42"/>
      <c r="G3643" s="42" t="s">
        <v>93</v>
      </c>
      <c r="H3643" s="42"/>
    </row>
    <row r="3644" spans="1:8" ht="15">
      <c r="A3644" s="41">
        <v>7659472</v>
      </c>
      <c r="B3644" s="41"/>
      <c r="C3644" s="42" t="s">
        <v>93</v>
      </c>
      <c r="D3644" s="42" t="s">
        <v>93</v>
      </c>
      <c r="E3644" s="42"/>
      <c r="F3644" s="42"/>
      <c r="G3644" s="42" t="s">
        <v>93</v>
      </c>
      <c r="H3644" s="42"/>
    </row>
    <row r="3645" spans="1:8" ht="15">
      <c r="A3645" s="41">
        <v>337845</v>
      </c>
      <c r="B3645" s="41"/>
      <c r="C3645" s="42" t="s">
        <v>93</v>
      </c>
      <c r="D3645" s="42" t="s">
        <v>93</v>
      </c>
      <c r="E3645" s="42"/>
      <c r="F3645" s="42"/>
      <c r="G3645" s="42" t="s">
        <v>93</v>
      </c>
      <c r="H3645" s="42"/>
    </row>
    <row r="3646" spans="1:8" ht="15">
      <c r="A3646" s="41">
        <v>337845</v>
      </c>
      <c r="B3646" s="41"/>
      <c r="C3646" s="42" t="s">
        <v>93</v>
      </c>
      <c r="D3646" s="42"/>
      <c r="E3646" s="42" t="s">
        <v>65</v>
      </c>
      <c r="F3646" s="42"/>
      <c r="G3646" s="42" t="s">
        <v>93</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93</v>
      </c>
      <c r="D3664" s="42" t="s">
        <v>93</v>
      </c>
      <c r="E3664" s="42" t="s">
        <v>93</v>
      </c>
      <c r="F3664" s="42" t="s">
        <v>93</v>
      </c>
      <c r="G3664" s="42" t="s">
        <v>93</v>
      </c>
      <c r="H3664" s="42" t="s">
        <v>93</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93</v>
      </c>
      <c r="D3670" s="42"/>
      <c r="E3670" s="42"/>
      <c r="F3670" s="42" t="s">
        <v>93</v>
      </c>
      <c r="G3670" s="42" t="s">
        <v>65</v>
      </c>
      <c r="H3670" s="42" t="s">
        <v>65</v>
      </c>
    </row>
    <row r="3671" spans="1:8" ht="15">
      <c r="A3671" s="41">
        <v>9058153</v>
      </c>
      <c r="B3671" s="41"/>
      <c r="C3671" s="42" t="s">
        <v>93</v>
      </c>
      <c r="D3671" s="42"/>
      <c r="E3671" s="42" t="s">
        <v>93</v>
      </c>
      <c r="F3671" s="42" t="s">
        <v>93</v>
      </c>
      <c r="G3671" s="42" t="s">
        <v>65</v>
      </c>
      <c r="H3671" s="42" t="s">
        <v>65</v>
      </c>
    </row>
    <row r="3672" spans="1:8" ht="15">
      <c r="A3672" s="41">
        <v>5110323</v>
      </c>
      <c r="B3672" s="41"/>
      <c r="C3672" s="42" t="s">
        <v>65</v>
      </c>
      <c r="D3672" s="42"/>
      <c r="E3672" s="42" t="s">
        <v>93</v>
      </c>
      <c r="F3672" s="42" t="s">
        <v>93</v>
      </c>
      <c r="G3672" s="42" t="s">
        <v>65</v>
      </c>
      <c r="H3672" s="42" t="s">
        <v>65</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65</v>
      </c>
      <c r="D3675" s="42" t="s">
        <v>93</v>
      </c>
      <c r="E3675" s="42" t="s">
        <v>93</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65</v>
      </c>
      <c r="D3679" s="42"/>
      <c r="E3679" s="42"/>
      <c r="F3679" s="42" t="s">
        <v>93</v>
      </c>
      <c r="G3679" s="42" t="s">
        <v>65</v>
      </c>
      <c r="H3679" s="42" t="s">
        <v>93</v>
      </c>
    </row>
    <row r="3680" spans="1:8" ht="15">
      <c r="A3680" s="41">
        <v>218930</v>
      </c>
      <c r="B3680" s="41"/>
      <c r="C3680" s="42" t="s">
        <v>65</v>
      </c>
      <c r="D3680" s="42"/>
      <c r="E3680" s="42" t="s">
        <v>65</v>
      </c>
      <c r="F3680" s="42" t="s">
        <v>93</v>
      </c>
      <c r="G3680" s="42"/>
      <c r="H3680" s="42" t="s">
        <v>93</v>
      </c>
    </row>
    <row r="3681" spans="1:8" ht="15">
      <c r="A3681" s="41">
        <v>224089</v>
      </c>
      <c r="B3681" s="41"/>
      <c r="C3681" s="42" t="s">
        <v>65</v>
      </c>
      <c r="D3681" s="42"/>
      <c r="E3681" s="42"/>
      <c r="F3681" s="42" t="s">
        <v>93</v>
      </c>
      <c r="G3681" s="42" t="s">
        <v>65</v>
      </c>
      <c r="H3681" s="42" t="s">
        <v>65</v>
      </c>
    </row>
    <row r="3682" spans="1:8" ht="15">
      <c r="A3682" s="41">
        <v>224089</v>
      </c>
      <c r="B3682" s="41"/>
      <c r="C3682" s="42" t="s">
        <v>65</v>
      </c>
      <c r="D3682" s="42"/>
      <c r="E3682" s="42"/>
      <c r="F3682" s="42" t="s">
        <v>93</v>
      </c>
      <c r="G3682" s="42" t="s">
        <v>65</v>
      </c>
      <c r="H3682" s="42" t="s">
        <v>65</v>
      </c>
    </row>
    <row r="3683" spans="1:8" ht="15">
      <c r="A3683" s="41">
        <v>224089</v>
      </c>
      <c r="B3683" s="41"/>
      <c r="C3683" s="42" t="s">
        <v>65</v>
      </c>
      <c r="D3683" s="42"/>
      <c r="E3683" s="42" t="s">
        <v>93</v>
      </c>
      <c r="F3683" s="42" t="s">
        <v>93</v>
      </c>
      <c r="G3683" s="42" t="s">
        <v>65</v>
      </c>
      <c r="H3683" s="42" t="s">
        <v>65</v>
      </c>
    </row>
    <row r="3684" spans="1:8" ht="15">
      <c r="A3684" s="41">
        <v>224089</v>
      </c>
      <c r="B3684" s="41"/>
      <c r="C3684" s="42" t="s">
        <v>65</v>
      </c>
      <c r="D3684" s="42"/>
      <c r="E3684" s="42" t="s">
        <v>93</v>
      </c>
      <c r="F3684" s="42" t="s">
        <v>93</v>
      </c>
      <c r="G3684" s="42" t="s">
        <v>65</v>
      </c>
      <c r="H3684" s="42" t="s">
        <v>65</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65</v>
      </c>
      <c r="D3689" s="42" t="s">
        <v>65</v>
      </c>
      <c r="E3689" s="42" t="s">
        <v>65</v>
      </c>
      <c r="F3689" s="42"/>
      <c r="G3689" s="42"/>
      <c r="H3689" s="42"/>
    </row>
    <row r="3690" spans="1:8" ht="15">
      <c r="A3690" s="41">
        <v>9058363</v>
      </c>
      <c r="B3690" s="41"/>
      <c r="C3690" s="42"/>
      <c r="D3690" s="42"/>
      <c r="E3690" s="42"/>
      <c r="F3690" s="42"/>
      <c r="G3690" s="42"/>
      <c r="H3690" s="42"/>
    </row>
    <row r="3691" spans="1:8" ht="15">
      <c r="A3691" s="41">
        <v>357155</v>
      </c>
      <c r="B3691" s="41"/>
      <c r="C3691" s="42" t="s">
        <v>65</v>
      </c>
      <c r="D3691" s="42" t="s">
        <v>65</v>
      </c>
      <c r="E3691" s="42" t="s">
        <v>93</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95</v>
      </c>
      <c r="D3714" s="42" t="s">
        <v>93</v>
      </c>
      <c r="E3714" s="42"/>
      <c r="F3714" s="42" t="s">
        <v>65</v>
      </c>
      <c r="G3714" s="42" t="s">
        <v>65</v>
      </c>
      <c r="H3714" s="42" t="s">
        <v>65</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65</v>
      </c>
      <c r="D3720" s="42"/>
      <c r="E3720" s="42" t="s">
        <v>93</v>
      </c>
      <c r="F3720" s="42" t="s">
        <v>93</v>
      </c>
      <c r="G3720" s="42" t="s">
        <v>65</v>
      </c>
      <c r="H3720" s="42" t="s">
        <v>93</v>
      </c>
    </row>
    <row r="3721" spans="1:8" ht="15">
      <c r="A3721" s="41">
        <v>352924</v>
      </c>
      <c r="B3721" s="41"/>
      <c r="C3721" s="42"/>
      <c r="D3721" s="42"/>
      <c r="E3721" s="42"/>
      <c r="F3721" s="42"/>
      <c r="G3721" s="42"/>
      <c r="H3721" s="42"/>
    </row>
    <row r="3722" spans="1:8" ht="15">
      <c r="A3722" s="41">
        <v>3681771</v>
      </c>
      <c r="B3722" s="41"/>
      <c r="C3722" s="42" t="s">
        <v>65</v>
      </c>
      <c r="D3722" s="42" t="s">
        <v>65</v>
      </c>
      <c r="E3722" s="42" t="s">
        <v>93</v>
      </c>
      <c r="F3722" s="42"/>
      <c r="G3722" s="42"/>
      <c r="H3722" s="42"/>
    </row>
    <row r="3723" spans="1:8" ht="15">
      <c r="A3723" s="41">
        <v>9463174</v>
      </c>
      <c r="B3723" s="41"/>
      <c r="C3723" s="42" t="s">
        <v>65</v>
      </c>
      <c r="D3723" s="42"/>
      <c r="E3723" s="42" t="s">
        <v>93</v>
      </c>
      <c r="F3723" s="42" t="s">
        <v>93</v>
      </c>
      <c r="G3723" s="42" t="s">
        <v>65</v>
      </c>
      <c r="H3723" s="42" t="s">
        <v>65</v>
      </c>
    </row>
    <row r="3724" spans="1:8" ht="15">
      <c r="A3724" s="41">
        <v>356196</v>
      </c>
      <c r="B3724" s="41"/>
      <c r="C3724" s="42" t="s">
        <v>65</v>
      </c>
      <c r="D3724" s="42" t="s">
        <v>65</v>
      </c>
      <c r="E3724" s="42" t="s">
        <v>65</v>
      </c>
      <c r="F3724" s="42"/>
      <c r="G3724" s="42"/>
      <c r="H3724" s="42"/>
    </row>
    <row r="3725" spans="1:8" ht="15">
      <c r="A3725" s="41">
        <v>356196</v>
      </c>
      <c r="B3725" s="41"/>
      <c r="C3725" s="42" t="s">
        <v>65</v>
      </c>
      <c r="D3725" s="42" t="s">
        <v>65</v>
      </c>
      <c r="E3725" s="42" t="s">
        <v>65</v>
      </c>
      <c r="F3725" s="42"/>
      <c r="G3725" s="42"/>
      <c r="H3725" s="42"/>
    </row>
    <row r="3726" spans="1:8" ht="15">
      <c r="A3726" s="41">
        <v>356196</v>
      </c>
      <c r="B3726" s="41"/>
      <c r="C3726" s="42" t="s">
        <v>65</v>
      </c>
      <c r="D3726" s="42" t="s">
        <v>65</v>
      </c>
      <c r="E3726" s="42" t="s">
        <v>65</v>
      </c>
      <c r="F3726" s="42"/>
      <c r="G3726" s="42"/>
      <c r="H3726" s="42"/>
    </row>
    <row r="3727" spans="1:8" ht="15">
      <c r="A3727" s="41">
        <v>6722693</v>
      </c>
      <c r="B3727" s="41"/>
      <c r="C3727" s="42" t="s">
        <v>65</v>
      </c>
      <c r="D3727" s="42"/>
      <c r="E3727" s="42" t="s">
        <v>65</v>
      </c>
      <c r="F3727" s="42" t="s">
        <v>93</v>
      </c>
      <c r="G3727" s="42" t="s">
        <v>65</v>
      </c>
      <c r="H3727" s="42" t="s">
        <v>65</v>
      </c>
    </row>
    <row r="3728" spans="1:8" ht="15">
      <c r="A3728" s="41">
        <v>6722693</v>
      </c>
      <c r="B3728" s="41"/>
      <c r="C3728" s="42" t="s">
        <v>65</v>
      </c>
      <c r="D3728" s="42"/>
      <c r="E3728" s="42"/>
      <c r="F3728" s="42" t="s">
        <v>93</v>
      </c>
      <c r="G3728" s="42" t="s">
        <v>65</v>
      </c>
      <c r="H3728" s="42" t="s">
        <v>65</v>
      </c>
    </row>
    <row r="3729" spans="1:8" ht="15">
      <c r="A3729" s="41">
        <v>6722693</v>
      </c>
      <c r="B3729" s="41"/>
      <c r="C3729" s="42" t="s">
        <v>65</v>
      </c>
      <c r="D3729" s="42"/>
      <c r="E3729" s="42"/>
      <c r="F3729" s="42" t="s">
        <v>93</v>
      </c>
      <c r="G3729" s="42" t="s">
        <v>65</v>
      </c>
      <c r="H3729" s="42" t="s">
        <v>65</v>
      </c>
    </row>
    <row r="3730" spans="1:8" ht="15">
      <c r="A3730" s="41">
        <v>6723730</v>
      </c>
      <c r="B3730" s="41"/>
      <c r="C3730" s="42" t="s">
        <v>93</v>
      </c>
      <c r="D3730" s="42"/>
      <c r="E3730" s="42"/>
      <c r="F3730" s="42" t="s">
        <v>108</v>
      </c>
      <c r="G3730" s="42" t="s">
        <v>65</v>
      </c>
      <c r="H3730" s="42" t="s">
        <v>65</v>
      </c>
    </row>
    <row r="3731" spans="1:8" ht="15">
      <c r="A3731" s="41">
        <v>6723730</v>
      </c>
      <c r="B3731" s="41"/>
      <c r="C3731" s="42" t="s">
        <v>93</v>
      </c>
      <c r="D3731" s="42"/>
      <c r="E3731" s="42" t="s">
        <v>65</v>
      </c>
      <c r="F3731" s="42" t="s">
        <v>109</v>
      </c>
      <c r="G3731" s="42" t="s">
        <v>65</v>
      </c>
      <c r="H3731" s="42" t="s">
        <v>65</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65</v>
      </c>
      <c r="D3734" s="42"/>
      <c r="E3734" s="42" t="s">
        <v>65</v>
      </c>
      <c r="F3734" s="42" t="s">
        <v>65</v>
      </c>
      <c r="G3734" s="42" t="s">
        <v>65</v>
      </c>
      <c r="H3734" s="42" t="s">
        <v>93</v>
      </c>
    </row>
    <row r="3735" spans="1:8" ht="15">
      <c r="A3735" s="41">
        <v>6434809</v>
      </c>
      <c r="B3735" s="41"/>
      <c r="C3735" s="42" t="s">
        <v>65</v>
      </c>
      <c r="D3735" s="42" t="s">
        <v>65</v>
      </c>
      <c r="E3735" s="42"/>
      <c r="F3735" s="42" t="s">
        <v>65</v>
      </c>
      <c r="G3735" s="42" t="s">
        <v>65</v>
      </c>
      <c r="H3735" s="42" t="s">
        <v>93</v>
      </c>
    </row>
    <row r="3736" spans="1:8" ht="15">
      <c r="A3736" s="41">
        <v>6434809</v>
      </c>
      <c r="B3736" s="41"/>
      <c r="C3736" s="42" t="s">
        <v>65</v>
      </c>
      <c r="D3736" s="42" t="s">
        <v>65</v>
      </c>
      <c r="E3736" s="42"/>
      <c r="F3736" s="42" t="s">
        <v>65</v>
      </c>
      <c r="G3736" s="42" t="s">
        <v>65</v>
      </c>
      <c r="H3736" s="42" t="s">
        <v>93</v>
      </c>
    </row>
    <row r="3737" spans="1:8" ht="15">
      <c r="A3737" s="41">
        <v>6434809</v>
      </c>
      <c r="B3737" s="41"/>
      <c r="C3737" s="42" t="s">
        <v>65</v>
      </c>
      <c r="D3737" s="42"/>
      <c r="E3737" s="42" t="s">
        <v>65</v>
      </c>
      <c r="F3737" s="42" t="s">
        <v>65</v>
      </c>
      <c r="G3737" s="42" t="s">
        <v>65</v>
      </c>
      <c r="H3737" s="42" t="s">
        <v>93</v>
      </c>
    </row>
    <row r="3738" spans="1:8" ht="15">
      <c r="A3738" s="41">
        <v>6434809</v>
      </c>
      <c r="B3738" s="41"/>
      <c r="C3738" s="42" t="s">
        <v>65</v>
      </c>
      <c r="D3738" s="42" t="s">
        <v>65</v>
      </c>
      <c r="E3738" s="42"/>
      <c r="F3738" s="42" t="s">
        <v>65</v>
      </c>
      <c r="G3738" s="42" t="s">
        <v>65</v>
      </c>
      <c r="H3738" s="42" t="s">
        <v>93</v>
      </c>
    </row>
    <row r="3739" spans="1:8" ht="15">
      <c r="A3739" s="41">
        <v>6434809</v>
      </c>
      <c r="B3739" s="41"/>
      <c r="C3739" s="42" t="s">
        <v>65</v>
      </c>
      <c r="D3739" s="42" t="s">
        <v>65</v>
      </c>
      <c r="E3739" s="42"/>
      <c r="F3739" s="42" t="s">
        <v>65</v>
      </c>
      <c r="G3739" s="42" t="s">
        <v>65</v>
      </c>
      <c r="H3739" s="42" t="s">
        <v>93</v>
      </c>
    </row>
    <row r="3740" spans="1:8" ht="15">
      <c r="A3740" s="41">
        <v>6434809</v>
      </c>
      <c r="B3740" s="41"/>
      <c r="C3740" s="42" t="s">
        <v>65</v>
      </c>
      <c r="D3740" s="42"/>
      <c r="E3740" s="42" t="s">
        <v>65</v>
      </c>
      <c r="F3740" s="42" t="s">
        <v>65</v>
      </c>
      <c r="G3740" s="42" t="s">
        <v>65</v>
      </c>
      <c r="H3740" s="42" t="s">
        <v>93</v>
      </c>
    </row>
    <row r="3741" spans="1:8" ht="15">
      <c r="A3741" s="41">
        <v>5085489</v>
      </c>
      <c r="B3741" s="41"/>
      <c r="C3741" s="42" t="s">
        <v>65</v>
      </c>
      <c r="D3741" s="42" t="s">
        <v>65</v>
      </c>
      <c r="E3741" s="42"/>
      <c r="F3741" s="42"/>
      <c r="G3741" s="42"/>
      <c r="H3741" s="42"/>
    </row>
    <row r="3742" spans="1:8" ht="15">
      <c r="A3742" s="41">
        <v>5085489</v>
      </c>
      <c r="B3742" s="41"/>
      <c r="C3742" s="42" t="s">
        <v>65</v>
      </c>
      <c r="D3742" s="42"/>
      <c r="E3742" s="42" t="s">
        <v>65</v>
      </c>
      <c r="F3742" s="42"/>
      <c r="G3742" s="42"/>
      <c r="H3742" s="42"/>
    </row>
    <row r="3743" spans="1:8" ht="15">
      <c r="A3743" s="41">
        <v>5085489</v>
      </c>
      <c r="B3743" s="41"/>
      <c r="C3743" s="42" t="s">
        <v>65</v>
      </c>
      <c r="D3743" s="42"/>
      <c r="E3743" s="42" t="s">
        <v>65</v>
      </c>
      <c r="F3743" s="42"/>
      <c r="G3743" s="42"/>
      <c r="H3743" s="42"/>
    </row>
    <row r="3744" spans="1:8" ht="15">
      <c r="A3744" s="41">
        <v>5085489</v>
      </c>
      <c r="B3744" s="41"/>
      <c r="C3744" s="42" t="s">
        <v>65</v>
      </c>
      <c r="D3744" s="42" t="s">
        <v>65</v>
      </c>
      <c r="E3744" s="42"/>
      <c r="F3744" s="42"/>
      <c r="G3744" s="42"/>
      <c r="H3744" s="42"/>
    </row>
    <row r="3745" spans="1:8" ht="15">
      <c r="A3745" s="41">
        <v>3655990</v>
      </c>
      <c r="B3745" s="41"/>
      <c r="C3745" s="42" t="s">
        <v>65</v>
      </c>
      <c r="D3745" s="42" t="s">
        <v>65</v>
      </c>
      <c r="E3745" s="42"/>
      <c r="F3745" s="42" t="s">
        <v>93</v>
      </c>
      <c r="G3745" s="42" t="s">
        <v>93</v>
      </c>
      <c r="H3745" s="42" t="s">
        <v>65</v>
      </c>
    </row>
    <row r="3746" spans="1:8" ht="15">
      <c r="A3746" s="41">
        <v>3655990</v>
      </c>
      <c r="B3746" s="41"/>
      <c r="C3746" s="42" t="s">
        <v>65</v>
      </c>
      <c r="D3746" s="42"/>
      <c r="E3746" s="42" t="s">
        <v>65</v>
      </c>
      <c r="F3746" s="42" t="s">
        <v>93</v>
      </c>
      <c r="G3746" s="42" t="s">
        <v>93</v>
      </c>
      <c r="H3746" s="42" t="s">
        <v>65</v>
      </c>
    </row>
    <row r="3747" spans="1:8" ht="15">
      <c r="A3747" s="41">
        <v>3655990</v>
      </c>
      <c r="B3747" s="41"/>
      <c r="C3747" s="42" t="s">
        <v>65</v>
      </c>
      <c r="D3747" s="42" t="s">
        <v>65</v>
      </c>
      <c r="E3747" s="42"/>
      <c r="F3747" s="42" t="s">
        <v>93</v>
      </c>
      <c r="G3747" s="42" t="s">
        <v>93</v>
      </c>
      <c r="H3747" s="42" t="s">
        <v>65</v>
      </c>
    </row>
    <row r="3748" spans="1:8" ht="15">
      <c r="A3748" s="41">
        <v>3655990</v>
      </c>
      <c r="B3748" s="41"/>
      <c r="C3748" s="42" t="s">
        <v>65</v>
      </c>
      <c r="D3748" s="42" t="s">
        <v>65</v>
      </c>
      <c r="E3748" s="42"/>
      <c r="F3748" s="42" t="s">
        <v>93</v>
      </c>
      <c r="G3748" s="42" t="s">
        <v>93</v>
      </c>
      <c r="H3748" s="42" t="s">
        <v>65</v>
      </c>
    </row>
    <row r="3749" spans="1:8" ht="15">
      <c r="A3749" s="41">
        <v>3655990</v>
      </c>
      <c r="B3749" s="41"/>
      <c r="C3749" s="42" t="s">
        <v>65</v>
      </c>
      <c r="D3749" s="42"/>
      <c r="E3749" s="42" t="s">
        <v>65</v>
      </c>
      <c r="F3749" s="42" t="s">
        <v>93</v>
      </c>
      <c r="G3749" s="42" t="s">
        <v>93</v>
      </c>
      <c r="H3749" s="42" t="s">
        <v>65</v>
      </c>
    </row>
    <row r="3750" spans="1:8" ht="15">
      <c r="A3750" s="41">
        <v>3655990</v>
      </c>
      <c r="B3750" s="41"/>
      <c r="C3750" s="42" t="s">
        <v>65</v>
      </c>
      <c r="D3750" s="42" t="s">
        <v>65</v>
      </c>
      <c r="E3750" s="42"/>
      <c r="F3750" s="42" t="s">
        <v>93</v>
      </c>
      <c r="G3750" s="42" t="s">
        <v>93</v>
      </c>
      <c r="H3750" s="42" t="s">
        <v>65</v>
      </c>
    </row>
    <row r="3751" spans="1:8" ht="15">
      <c r="A3751" s="41">
        <v>3655990</v>
      </c>
      <c r="B3751" s="41"/>
      <c r="C3751" s="42" t="s">
        <v>65</v>
      </c>
      <c r="D3751" s="42" t="s">
        <v>65</v>
      </c>
      <c r="E3751" s="42"/>
      <c r="F3751" s="42" t="s">
        <v>93</v>
      </c>
      <c r="G3751" s="42" t="s">
        <v>93</v>
      </c>
      <c r="H3751" s="42" t="s">
        <v>65</v>
      </c>
    </row>
    <row r="3752" spans="1:8" ht="15">
      <c r="A3752" s="41">
        <v>3655990</v>
      </c>
      <c r="B3752" s="41"/>
      <c r="C3752" s="42" t="s">
        <v>65</v>
      </c>
      <c r="D3752" s="42" t="s">
        <v>65</v>
      </c>
      <c r="E3752" s="42"/>
      <c r="F3752" s="42" t="s">
        <v>93</v>
      </c>
      <c r="G3752" s="42" t="s">
        <v>93</v>
      </c>
      <c r="H3752" s="42" t="s">
        <v>65</v>
      </c>
    </row>
    <row r="3753" spans="1:8" ht="15">
      <c r="A3753" s="41">
        <v>3655990</v>
      </c>
      <c r="B3753" s="41"/>
      <c r="C3753" s="42" t="s">
        <v>65</v>
      </c>
      <c r="D3753" s="42" t="s">
        <v>65</v>
      </c>
      <c r="E3753" s="42"/>
      <c r="F3753" s="42" t="s">
        <v>93</v>
      </c>
      <c r="G3753" s="42" t="s">
        <v>93</v>
      </c>
      <c r="H3753" s="42" t="s">
        <v>65</v>
      </c>
    </row>
    <row r="3754" spans="1:8" ht="15">
      <c r="A3754" s="41">
        <v>5090510</v>
      </c>
      <c r="B3754" s="41"/>
      <c r="C3754" s="42" t="s">
        <v>65</v>
      </c>
      <c r="D3754" s="42" t="s">
        <v>65</v>
      </c>
      <c r="E3754" s="42"/>
      <c r="F3754" s="42" t="s">
        <v>93</v>
      </c>
      <c r="G3754" s="42" t="s">
        <v>93</v>
      </c>
      <c r="H3754" s="42" t="s">
        <v>65</v>
      </c>
    </row>
    <row r="3755" spans="1:8" ht="15">
      <c r="A3755" s="41">
        <v>5090510</v>
      </c>
      <c r="B3755" s="41"/>
      <c r="C3755" s="42" t="s">
        <v>65</v>
      </c>
      <c r="D3755" s="42"/>
      <c r="E3755" s="42" t="s">
        <v>65</v>
      </c>
      <c r="F3755" s="42" t="s">
        <v>93</v>
      </c>
      <c r="G3755" s="42" t="s">
        <v>93</v>
      </c>
      <c r="H3755" s="42" t="s">
        <v>65</v>
      </c>
    </row>
    <row r="3756" spans="1:8" ht="15">
      <c r="A3756" s="41">
        <v>5090510</v>
      </c>
      <c r="B3756" s="41"/>
      <c r="C3756" s="42" t="s">
        <v>65</v>
      </c>
      <c r="D3756" s="42" t="s">
        <v>65</v>
      </c>
      <c r="E3756" s="42"/>
      <c r="F3756" s="42" t="s">
        <v>93</v>
      </c>
      <c r="G3756" s="42" t="s">
        <v>93</v>
      </c>
      <c r="H3756" s="42" t="s">
        <v>65</v>
      </c>
    </row>
    <row r="3757" spans="1:8" ht="15">
      <c r="A3757" s="41">
        <v>5090510</v>
      </c>
      <c r="B3757" s="41"/>
      <c r="C3757" s="42" t="s">
        <v>65</v>
      </c>
      <c r="D3757" s="42" t="s">
        <v>65</v>
      </c>
      <c r="E3757" s="42"/>
      <c r="F3757" s="42" t="s">
        <v>93</v>
      </c>
      <c r="G3757" s="42" t="s">
        <v>93</v>
      </c>
      <c r="H3757" s="42" t="s">
        <v>65</v>
      </c>
    </row>
    <row r="3758" spans="1:8" ht="15">
      <c r="A3758" s="41">
        <v>5090510</v>
      </c>
      <c r="B3758" s="41"/>
      <c r="C3758" s="42" t="s">
        <v>65</v>
      </c>
      <c r="D3758" s="42"/>
      <c r="E3758" s="42" t="s">
        <v>65</v>
      </c>
      <c r="F3758" s="42" t="s">
        <v>93</v>
      </c>
      <c r="G3758" s="42" t="s">
        <v>93</v>
      </c>
      <c r="H3758" s="42" t="s">
        <v>65</v>
      </c>
    </row>
    <row r="3759" spans="1:8" ht="15">
      <c r="A3759" s="41">
        <v>5090510</v>
      </c>
      <c r="B3759" s="41"/>
      <c r="C3759" s="42" t="s">
        <v>65</v>
      </c>
      <c r="D3759" s="42" t="s">
        <v>65</v>
      </c>
      <c r="E3759" s="42"/>
      <c r="F3759" s="42" t="s">
        <v>93</v>
      </c>
      <c r="G3759" s="42" t="s">
        <v>93</v>
      </c>
      <c r="H3759" s="42" t="s">
        <v>65</v>
      </c>
    </row>
    <row r="3760" spans="1:8" ht="15">
      <c r="A3760" s="41">
        <v>5090510</v>
      </c>
      <c r="B3760" s="41"/>
      <c r="C3760" s="42" t="s">
        <v>65</v>
      </c>
      <c r="D3760" s="42" t="s">
        <v>65</v>
      </c>
      <c r="E3760" s="42"/>
      <c r="F3760" s="42" t="s">
        <v>93</v>
      </c>
      <c r="G3760" s="42" t="s">
        <v>93</v>
      </c>
      <c r="H3760" s="42" t="s">
        <v>65</v>
      </c>
    </row>
    <row r="3761" spans="1:8" ht="15">
      <c r="A3761" s="41">
        <v>5090510</v>
      </c>
      <c r="B3761" s="41"/>
      <c r="C3761" s="42" t="s">
        <v>65</v>
      </c>
      <c r="D3761" s="42" t="s">
        <v>65</v>
      </c>
      <c r="E3761" s="42"/>
      <c r="F3761" s="42" t="s">
        <v>93</v>
      </c>
      <c r="G3761" s="42" t="s">
        <v>93</v>
      </c>
      <c r="H3761" s="42" t="s">
        <v>65</v>
      </c>
    </row>
    <row r="3762" spans="1:8" ht="15">
      <c r="A3762" s="41">
        <v>5090510</v>
      </c>
      <c r="B3762" s="41"/>
      <c r="C3762" s="42" t="s">
        <v>65</v>
      </c>
      <c r="D3762" s="42" t="s">
        <v>65</v>
      </c>
      <c r="E3762" s="42"/>
      <c r="F3762" s="42" t="s">
        <v>93</v>
      </c>
      <c r="G3762" s="42" t="s">
        <v>93</v>
      </c>
      <c r="H3762" s="42" t="s">
        <v>65</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65</v>
      </c>
      <c r="D3770" s="42"/>
      <c r="E3770" s="42" t="s">
        <v>65</v>
      </c>
      <c r="F3770" s="42" t="s">
        <v>93</v>
      </c>
      <c r="G3770" s="42" t="s">
        <v>65</v>
      </c>
      <c r="H3770" s="42" t="s">
        <v>93</v>
      </c>
    </row>
    <row r="3771" spans="1:8" ht="15">
      <c r="A3771" s="41">
        <v>363107</v>
      </c>
      <c r="B3771" s="41"/>
      <c r="C3771" s="42" t="s">
        <v>65</v>
      </c>
      <c r="D3771" s="42" t="s">
        <v>65</v>
      </c>
      <c r="E3771" s="42"/>
      <c r="F3771" s="42" t="s">
        <v>101</v>
      </c>
      <c r="G3771" s="42" t="s">
        <v>65</v>
      </c>
      <c r="H3771" s="42" t="s">
        <v>93</v>
      </c>
    </row>
    <row r="3772" spans="1:8" ht="15">
      <c r="A3772" s="41">
        <v>352521</v>
      </c>
      <c r="B3772" s="41"/>
      <c r="C3772" s="42" t="s">
        <v>93</v>
      </c>
      <c r="D3772" s="42" t="s">
        <v>93</v>
      </c>
      <c r="E3772" s="42" t="s">
        <v>93</v>
      </c>
      <c r="F3772" s="42"/>
      <c r="G3772" s="42" t="s">
        <v>65</v>
      </c>
      <c r="H3772" s="42" t="s">
        <v>93</v>
      </c>
    </row>
    <row r="3773" spans="1:8" ht="15">
      <c r="A3773" s="41">
        <v>352521</v>
      </c>
      <c r="B3773" s="41"/>
      <c r="C3773" s="42" t="s">
        <v>93</v>
      </c>
      <c r="D3773" s="42" t="s">
        <v>93</v>
      </c>
      <c r="E3773" s="42" t="s">
        <v>93</v>
      </c>
      <c r="F3773" s="42"/>
      <c r="G3773" s="42" t="s">
        <v>65</v>
      </c>
      <c r="H3773" s="42" t="s">
        <v>93</v>
      </c>
    </row>
    <row r="3774" spans="1:8" ht="15">
      <c r="A3774" s="41">
        <v>352521</v>
      </c>
      <c r="B3774" s="41"/>
      <c r="C3774" s="42" t="s">
        <v>93</v>
      </c>
      <c r="D3774" s="42" t="s">
        <v>93</v>
      </c>
      <c r="E3774" s="42"/>
      <c r="F3774" s="42"/>
      <c r="G3774" s="42" t="s">
        <v>65</v>
      </c>
      <c r="H3774" s="42" t="s">
        <v>93</v>
      </c>
    </row>
    <row r="3775" spans="1:8" ht="15">
      <c r="A3775" s="41">
        <v>3664096</v>
      </c>
      <c r="B3775" s="41"/>
      <c r="C3775" s="42" t="s">
        <v>65</v>
      </c>
      <c r="D3775" s="42"/>
      <c r="E3775" s="42" t="s">
        <v>65</v>
      </c>
      <c r="F3775" s="42" t="s">
        <v>93</v>
      </c>
      <c r="G3775" s="42" t="s">
        <v>93</v>
      </c>
      <c r="H3775" s="42" t="s">
        <v>65</v>
      </c>
    </row>
    <row r="3776" spans="1:8" ht="15">
      <c r="A3776" s="41">
        <v>3664096</v>
      </c>
      <c r="B3776" s="41"/>
      <c r="C3776" s="42" t="s">
        <v>65</v>
      </c>
      <c r="D3776" s="42"/>
      <c r="E3776" s="42" t="s">
        <v>65</v>
      </c>
      <c r="F3776" s="42" t="s">
        <v>93</v>
      </c>
      <c r="G3776" s="42" t="s">
        <v>93</v>
      </c>
      <c r="H3776" s="42" t="s">
        <v>65</v>
      </c>
    </row>
    <row r="3777" spans="1:8" ht="15">
      <c r="A3777" s="41">
        <v>3664096</v>
      </c>
      <c r="B3777" s="41"/>
      <c r="C3777" s="42" t="s">
        <v>65</v>
      </c>
      <c r="D3777" s="42"/>
      <c r="E3777" s="42" t="s">
        <v>65</v>
      </c>
      <c r="F3777" s="42" t="s">
        <v>93</v>
      </c>
      <c r="G3777" s="42" t="s">
        <v>93</v>
      </c>
      <c r="H3777" s="42" t="s">
        <v>65</v>
      </c>
    </row>
    <row r="3778" spans="1:8" ht="15">
      <c r="A3778" s="41">
        <v>3664096</v>
      </c>
      <c r="B3778" s="41"/>
      <c r="C3778" s="42" t="s">
        <v>65</v>
      </c>
      <c r="D3778" s="42" t="s">
        <v>93</v>
      </c>
      <c r="E3778" s="42"/>
      <c r="F3778" s="42" t="s">
        <v>93</v>
      </c>
      <c r="G3778" s="42" t="s">
        <v>93</v>
      </c>
      <c r="H3778" s="42" t="s">
        <v>65</v>
      </c>
    </row>
    <row r="3779" spans="1:8" ht="15">
      <c r="A3779" s="41">
        <v>3664096</v>
      </c>
      <c r="B3779" s="41"/>
      <c r="C3779" s="42" t="s">
        <v>65</v>
      </c>
      <c r="D3779" s="42"/>
      <c r="E3779" s="42" t="s">
        <v>65</v>
      </c>
      <c r="F3779" s="42" t="s">
        <v>93</v>
      </c>
      <c r="G3779" s="42" t="s">
        <v>93</v>
      </c>
      <c r="H3779" s="42" t="s">
        <v>65</v>
      </c>
    </row>
    <row r="3780" spans="1:8" ht="15">
      <c r="A3780" s="41">
        <v>3664096</v>
      </c>
      <c r="B3780" s="41"/>
      <c r="C3780" s="42" t="s">
        <v>65</v>
      </c>
      <c r="D3780" s="42"/>
      <c r="E3780" s="42" t="s">
        <v>65</v>
      </c>
      <c r="F3780" s="42" t="s">
        <v>93</v>
      </c>
      <c r="G3780" s="42" t="s">
        <v>93</v>
      </c>
      <c r="H3780" s="42" t="s">
        <v>65</v>
      </c>
    </row>
    <row r="3781" spans="1:8" ht="15">
      <c r="A3781" s="41">
        <v>3664096</v>
      </c>
      <c r="B3781" s="41"/>
      <c r="C3781" s="42" t="s">
        <v>65</v>
      </c>
      <c r="D3781" s="42" t="s">
        <v>65</v>
      </c>
      <c r="E3781" s="42"/>
      <c r="F3781" s="42" t="s">
        <v>93</v>
      </c>
      <c r="G3781" s="42" t="s">
        <v>93</v>
      </c>
      <c r="H3781" s="42" t="s">
        <v>65</v>
      </c>
    </row>
    <row r="3782" spans="1:8" ht="15">
      <c r="A3782" s="41">
        <v>3664096</v>
      </c>
      <c r="B3782" s="41"/>
      <c r="C3782" s="42" t="s">
        <v>65</v>
      </c>
      <c r="D3782" s="42"/>
      <c r="E3782" s="42" t="s">
        <v>65</v>
      </c>
      <c r="F3782" s="42" t="s">
        <v>93</v>
      </c>
      <c r="G3782" s="42" t="s">
        <v>93</v>
      </c>
      <c r="H3782" s="42" t="s">
        <v>65</v>
      </c>
    </row>
    <row r="3783" spans="1:8" ht="15">
      <c r="A3783" s="41">
        <v>3664096</v>
      </c>
      <c r="B3783" s="41"/>
      <c r="C3783" s="42" t="s">
        <v>65</v>
      </c>
      <c r="D3783" s="42"/>
      <c r="E3783" s="42" t="s">
        <v>65</v>
      </c>
      <c r="F3783" s="42" t="s">
        <v>93</v>
      </c>
      <c r="G3783" s="42" t="s">
        <v>93</v>
      </c>
      <c r="H3783" s="42" t="s">
        <v>65</v>
      </c>
    </row>
    <row r="3784" spans="1:8" ht="15">
      <c r="A3784" s="41">
        <v>3664096</v>
      </c>
      <c r="B3784" s="41"/>
      <c r="C3784" s="42" t="s">
        <v>65</v>
      </c>
      <c r="D3784" s="42"/>
      <c r="E3784" s="42" t="s">
        <v>65</v>
      </c>
      <c r="F3784" s="42" t="s">
        <v>93</v>
      </c>
      <c r="G3784" s="42" t="s">
        <v>93</v>
      </c>
      <c r="H3784" s="42" t="s">
        <v>65</v>
      </c>
    </row>
    <row r="3785" spans="1:8" ht="15">
      <c r="A3785" s="41">
        <v>3664096</v>
      </c>
      <c r="B3785" s="41"/>
      <c r="C3785" s="42" t="s">
        <v>65</v>
      </c>
      <c r="D3785" s="42"/>
      <c r="E3785" s="42" t="s">
        <v>65</v>
      </c>
      <c r="F3785" s="42" t="s">
        <v>93</v>
      </c>
      <c r="G3785" s="42" t="s">
        <v>93</v>
      </c>
      <c r="H3785" s="42" t="s">
        <v>65</v>
      </c>
    </row>
    <row r="3786" spans="1:8" ht="15">
      <c r="A3786" s="41">
        <v>3664096</v>
      </c>
      <c r="B3786" s="41"/>
      <c r="C3786" s="42" t="s">
        <v>65</v>
      </c>
      <c r="D3786" s="42" t="s">
        <v>65</v>
      </c>
      <c r="E3786" s="42"/>
      <c r="F3786" s="42" t="s">
        <v>93</v>
      </c>
      <c r="G3786" s="42" t="s">
        <v>93</v>
      </c>
      <c r="H3786" s="42" t="s">
        <v>65</v>
      </c>
    </row>
    <row r="3787" spans="1:8" ht="15">
      <c r="A3787" s="41">
        <v>3664096</v>
      </c>
      <c r="B3787" s="41"/>
      <c r="C3787" s="42" t="s">
        <v>65</v>
      </c>
      <c r="D3787" s="42" t="s">
        <v>65</v>
      </c>
      <c r="E3787" s="42"/>
      <c r="F3787" s="42" t="s">
        <v>93</v>
      </c>
      <c r="G3787" s="42" t="s">
        <v>93</v>
      </c>
      <c r="H3787" s="42" t="s">
        <v>65</v>
      </c>
    </row>
    <row r="3788" spans="1:8" ht="15">
      <c r="A3788" s="41">
        <v>3664096</v>
      </c>
      <c r="B3788" s="41"/>
      <c r="C3788" s="42" t="s">
        <v>65</v>
      </c>
      <c r="D3788" s="42"/>
      <c r="E3788" s="42" t="s">
        <v>65</v>
      </c>
      <c r="F3788" s="42" t="s">
        <v>93</v>
      </c>
      <c r="G3788" s="42" t="s">
        <v>93</v>
      </c>
      <c r="H3788" s="42" t="s">
        <v>65</v>
      </c>
    </row>
    <row r="3789" spans="1:8" ht="15">
      <c r="A3789" s="41">
        <v>3664096</v>
      </c>
      <c r="B3789" s="41"/>
      <c r="C3789" s="42" t="s">
        <v>65</v>
      </c>
      <c r="D3789" s="42"/>
      <c r="E3789" s="42" t="s">
        <v>65</v>
      </c>
      <c r="F3789" s="42" t="s">
        <v>93</v>
      </c>
      <c r="G3789" s="42" t="s">
        <v>93</v>
      </c>
      <c r="H3789" s="42" t="s">
        <v>65</v>
      </c>
    </row>
    <row r="3790" spans="1:8" ht="15">
      <c r="A3790" s="41">
        <v>3664096</v>
      </c>
      <c r="B3790" s="41"/>
      <c r="C3790" s="42" t="s">
        <v>65</v>
      </c>
      <c r="D3790" s="42" t="s">
        <v>93</v>
      </c>
      <c r="E3790" s="42"/>
      <c r="F3790" s="42" t="s">
        <v>93</v>
      </c>
      <c r="G3790" s="42" t="s">
        <v>93</v>
      </c>
      <c r="H3790" s="42" t="s">
        <v>65</v>
      </c>
    </row>
    <row r="3791" spans="1:8" ht="15">
      <c r="A3791" s="41">
        <v>3664096</v>
      </c>
      <c r="B3791" s="41"/>
      <c r="C3791" s="42" t="s">
        <v>65</v>
      </c>
      <c r="D3791" s="42"/>
      <c r="E3791" s="42" t="s">
        <v>65</v>
      </c>
      <c r="F3791" s="42" t="s">
        <v>93</v>
      </c>
      <c r="G3791" s="42" t="s">
        <v>93</v>
      </c>
      <c r="H3791" s="42" t="s">
        <v>65</v>
      </c>
    </row>
    <row r="3792" spans="1:8" ht="15">
      <c r="A3792" s="41">
        <v>3664096</v>
      </c>
      <c r="B3792" s="41"/>
      <c r="C3792" s="42" t="s">
        <v>65</v>
      </c>
      <c r="D3792" s="42"/>
      <c r="E3792" s="42" t="s">
        <v>65</v>
      </c>
      <c r="F3792" s="42" t="s">
        <v>93</v>
      </c>
      <c r="G3792" s="42" t="s">
        <v>93</v>
      </c>
      <c r="H3792" s="42" t="s">
        <v>65</v>
      </c>
    </row>
    <row r="3793" spans="1:8" ht="15">
      <c r="A3793" s="41">
        <v>3664096</v>
      </c>
      <c r="B3793" s="41"/>
      <c r="C3793" s="42" t="s">
        <v>65</v>
      </c>
      <c r="D3793" s="42"/>
      <c r="E3793" s="42"/>
      <c r="F3793" s="42" t="s">
        <v>93</v>
      </c>
      <c r="G3793" s="42" t="s">
        <v>93</v>
      </c>
      <c r="H3793" s="42" t="s">
        <v>65</v>
      </c>
    </row>
    <row r="3794" spans="1:8" ht="15">
      <c r="A3794" s="41">
        <v>5086518</v>
      </c>
      <c r="B3794" s="41"/>
      <c r="C3794" s="42" t="s">
        <v>65</v>
      </c>
      <c r="D3794" s="42"/>
      <c r="E3794" s="42" t="s">
        <v>65</v>
      </c>
      <c r="F3794" s="42" t="s">
        <v>93</v>
      </c>
      <c r="G3794" s="42" t="s">
        <v>93</v>
      </c>
      <c r="H3794" s="42" t="s">
        <v>65</v>
      </c>
    </row>
    <row r="3795" spans="1:8" ht="15">
      <c r="A3795" s="41">
        <v>5086518</v>
      </c>
      <c r="B3795" s="41"/>
      <c r="C3795" s="42" t="s">
        <v>65</v>
      </c>
      <c r="D3795" s="42" t="s">
        <v>93</v>
      </c>
      <c r="E3795" s="42"/>
      <c r="F3795" s="42" t="s">
        <v>93</v>
      </c>
      <c r="G3795" s="42" t="s">
        <v>93</v>
      </c>
      <c r="H3795" s="42" t="s">
        <v>65</v>
      </c>
    </row>
    <row r="3796" spans="1:8" ht="15">
      <c r="A3796" s="41">
        <v>5086518</v>
      </c>
      <c r="B3796" s="41"/>
      <c r="C3796" s="42" t="s">
        <v>65</v>
      </c>
      <c r="D3796" s="42"/>
      <c r="E3796" s="42" t="s">
        <v>65</v>
      </c>
      <c r="F3796" s="42" t="s">
        <v>93</v>
      </c>
      <c r="G3796" s="42" t="s">
        <v>93</v>
      </c>
      <c r="H3796" s="42" t="s">
        <v>65</v>
      </c>
    </row>
    <row r="3797" spans="1:8" ht="15">
      <c r="A3797" s="41">
        <v>5086518</v>
      </c>
      <c r="B3797" s="41"/>
      <c r="C3797" s="42" t="s">
        <v>65</v>
      </c>
      <c r="D3797" s="42"/>
      <c r="E3797" s="42" t="s">
        <v>65</v>
      </c>
      <c r="F3797" s="42" t="s">
        <v>93</v>
      </c>
      <c r="G3797" s="42" t="s">
        <v>93</v>
      </c>
      <c r="H3797" s="42" t="s">
        <v>65</v>
      </c>
    </row>
    <row r="3798" spans="1:8" ht="15">
      <c r="A3798" s="41">
        <v>5086518</v>
      </c>
      <c r="B3798" s="41"/>
      <c r="C3798" s="42" t="s">
        <v>65</v>
      </c>
      <c r="D3798" s="42"/>
      <c r="E3798" s="42"/>
      <c r="F3798" s="42" t="s">
        <v>93</v>
      </c>
      <c r="G3798" s="42" t="s">
        <v>93</v>
      </c>
      <c r="H3798" s="42" t="s">
        <v>65</v>
      </c>
    </row>
    <row r="3799" spans="1:8" ht="15">
      <c r="A3799" s="41">
        <v>5086518</v>
      </c>
      <c r="B3799" s="41"/>
      <c r="C3799" s="42" t="s">
        <v>65</v>
      </c>
      <c r="D3799" s="42"/>
      <c r="E3799" s="42" t="s">
        <v>65</v>
      </c>
      <c r="F3799" s="42" t="s">
        <v>93</v>
      </c>
      <c r="G3799" s="42" t="s">
        <v>93</v>
      </c>
      <c r="H3799" s="42" t="s">
        <v>65</v>
      </c>
    </row>
    <row r="3800" spans="1:8" ht="15">
      <c r="A3800" s="41">
        <v>5086518</v>
      </c>
      <c r="B3800" s="41"/>
      <c r="C3800" s="42" t="s">
        <v>65</v>
      </c>
      <c r="D3800" s="42"/>
      <c r="E3800" s="42" t="s">
        <v>65</v>
      </c>
      <c r="F3800" s="42" t="s">
        <v>93</v>
      </c>
      <c r="G3800" s="42" t="s">
        <v>93</v>
      </c>
      <c r="H3800" s="42" t="s">
        <v>65</v>
      </c>
    </row>
    <row r="3801" spans="1:8" ht="15">
      <c r="A3801" s="41">
        <v>5086518</v>
      </c>
      <c r="B3801" s="41"/>
      <c r="C3801" s="42" t="s">
        <v>65</v>
      </c>
      <c r="D3801" s="42"/>
      <c r="E3801" s="42" t="s">
        <v>65</v>
      </c>
      <c r="F3801" s="42" t="s">
        <v>93</v>
      </c>
      <c r="G3801" s="42" t="s">
        <v>93</v>
      </c>
      <c r="H3801" s="42" t="s">
        <v>65</v>
      </c>
    </row>
    <row r="3802" spans="1:8" ht="15">
      <c r="A3802" s="41">
        <v>5086518</v>
      </c>
      <c r="B3802" s="41"/>
      <c r="C3802" s="42" t="s">
        <v>65</v>
      </c>
      <c r="D3802" s="42" t="s">
        <v>93</v>
      </c>
      <c r="E3802" s="42"/>
      <c r="F3802" s="42" t="s">
        <v>93</v>
      </c>
      <c r="G3802" s="42" t="s">
        <v>93</v>
      </c>
      <c r="H3802" s="42" t="s">
        <v>65</v>
      </c>
    </row>
    <row r="3803" spans="1:8" ht="15">
      <c r="A3803" s="41">
        <v>5086518</v>
      </c>
      <c r="B3803" s="41"/>
      <c r="C3803" s="42" t="s">
        <v>65</v>
      </c>
      <c r="D3803" s="42"/>
      <c r="E3803" s="42" t="s">
        <v>65</v>
      </c>
      <c r="F3803" s="42" t="s">
        <v>93</v>
      </c>
      <c r="G3803" s="42" t="s">
        <v>93</v>
      </c>
      <c r="H3803" s="42" t="s">
        <v>65</v>
      </c>
    </row>
    <row r="3804" spans="1:8" ht="15">
      <c r="A3804" s="41">
        <v>5086518</v>
      </c>
      <c r="B3804" s="41"/>
      <c r="C3804" s="42" t="s">
        <v>65</v>
      </c>
      <c r="D3804" s="42"/>
      <c r="E3804" s="42" t="s">
        <v>65</v>
      </c>
      <c r="F3804" s="42" t="s">
        <v>93</v>
      </c>
      <c r="G3804" s="42" t="s">
        <v>93</v>
      </c>
      <c r="H3804" s="42" t="s">
        <v>65</v>
      </c>
    </row>
    <row r="3805" spans="1:8" ht="15">
      <c r="A3805" s="41">
        <v>5086518</v>
      </c>
      <c r="B3805" s="41"/>
      <c r="C3805" s="42" t="s">
        <v>65</v>
      </c>
      <c r="D3805" s="42"/>
      <c r="E3805" s="42" t="s">
        <v>65</v>
      </c>
      <c r="F3805" s="42" t="s">
        <v>93</v>
      </c>
      <c r="G3805" s="42" t="s">
        <v>93</v>
      </c>
      <c r="H3805" s="42" t="s">
        <v>65</v>
      </c>
    </row>
    <row r="3806" spans="1:8" ht="15">
      <c r="A3806" s="41">
        <v>5086518</v>
      </c>
      <c r="B3806" s="41"/>
      <c r="C3806" s="42" t="s">
        <v>65</v>
      </c>
      <c r="D3806" s="42" t="s">
        <v>65</v>
      </c>
      <c r="E3806" s="42"/>
      <c r="F3806" s="42" t="s">
        <v>93</v>
      </c>
      <c r="G3806" s="42" t="s">
        <v>93</v>
      </c>
      <c r="H3806" s="42" t="s">
        <v>65</v>
      </c>
    </row>
    <row r="3807" spans="1:8" ht="15">
      <c r="A3807" s="41">
        <v>5086518</v>
      </c>
      <c r="B3807" s="41"/>
      <c r="C3807" s="42" t="s">
        <v>65</v>
      </c>
      <c r="D3807" s="42"/>
      <c r="E3807" s="42" t="s">
        <v>65</v>
      </c>
      <c r="F3807" s="42" t="s">
        <v>93</v>
      </c>
      <c r="G3807" s="42" t="s">
        <v>93</v>
      </c>
      <c r="H3807" s="42" t="s">
        <v>65</v>
      </c>
    </row>
    <row r="3808" spans="1:8" ht="15">
      <c r="A3808" s="41">
        <v>5086518</v>
      </c>
      <c r="B3808" s="41"/>
      <c r="C3808" s="42" t="s">
        <v>65</v>
      </c>
      <c r="D3808" s="42"/>
      <c r="E3808" s="42" t="s">
        <v>65</v>
      </c>
      <c r="F3808" s="42" t="s">
        <v>93</v>
      </c>
      <c r="G3808" s="42" t="s">
        <v>93</v>
      </c>
      <c r="H3808" s="42" t="s">
        <v>65</v>
      </c>
    </row>
    <row r="3809" spans="1:8" ht="15">
      <c r="A3809" s="41">
        <v>5086518</v>
      </c>
      <c r="B3809" s="41"/>
      <c r="C3809" s="42" t="s">
        <v>65</v>
      </c>
      <c r="D3809" s="42"/>
      <c r="E3809" s="42" t="s">
        <v>65</v>
      </c>
      <c r="F3809" s="42" t="s">
        <v>93</v>
      </c>
      <c r="G3809" s="42" t="s">
        <v>93</v>
      </c>
      <c r="H3809" s="42" t="s">
        <v>65</v>
      </c>
    </row>
    <row r="3810" spans="1:8" ht="15">
      <c r="A3810" s="41">
        <v>5086518</v>
      </c>
      <c r="B3810" s="41"/>
      <c r="C3810" s="42" t="s">
        <v>65</v>
      </c>
      <c r="D3810" s="42"/>
      <c r="E3810" s="42" t="s">
        <v>65</v>
      </c>
      <c r="F3810" s="42" t="s">
        <v>93</v>
      </c>
      <c r="G3810" s="42" t="s">
        <v>93</v>
      </c>
      <c r="H3810" s="42" t="s">
        <v>65</v>
      </c>
    </row>
    <row r="3811" spans="1:8" ht="15">
      <c r="A3811" s="41">
        <v>5086518</v>
      </c>
      <c r="B3811" s="41"/>
      <c r="C3811" s="42" t="s">
        <v>65</v>
      </c>
      <c r="D3811" s="42" t="s">
        <v>65</v>
      </c>
      <c r="E3811" s="42"/>
      <c r="F3811" s="42" t="s">
        <v>93</v>
      </c>
      <c r="G3811" s="42" t="s">
        <v>93</v>
      </c>
      <c r="H3811" s="42" t="s">
        <v>65</v>
      </c>
    </row>
    <row r="3812" spans="1:8" ht="15">
      <c r="A3812" s="41">
        <v>5086518</v>
      </c>
      <c r="B3812" s="41"/>
      <c r="C3812" s="42" t="s">
        <v>65</v>
      </c>
      <c r="D3812" s="42" t="s">
        <v>65</v>
      </c>
      <c r="E3812" s="42"/>
      <c r="F3812" s="42" t="s">
        <v>93</v>
      </c>
      <c r="G3812" s="42" t="s">
        <v>93</v>
      </c>
      <c r="H3812" s="42" t="s">
        <v>65</v>
      </c>
    </row>
    <row r="3813" spans="1:8" ht="15">
      <c r="A3813" s="41">
        <v>5084919</v>
      </c>
      <c r="B3813" s="41"/>
      <c r="C3813" s="42" t="s">
        <v>65</v>
      </c>
      <c r="D3813" s="42"/>
      <c r="E3813" s="42" t="s">
        <v>65</v>
      </c>
      <c r="F3813" s="42" t="s">
        <v>93</v>
      </c>
      <c r="G3813" s="42" t="s">
        <v>93</v>
      </c>
      <c r="H3813" s="42" t="s">
        <v>65</v>
      </c>
    </row>
    <row r="3814" spans="1:8" ht="15">
      <c r="A3814" s="41">
        <v>5084919</v>
      </c>
      <c r="B3814" s="41"/>
      <c r="C3814" s="42" t="s">
        <v>65</v>
      </c>
      <c r="D3814" s="42"/>
      <c r="E3814" s="42" t="s">
        <v>65</v>
      </c>
      <c r="F3814" s="42" t="s">
        <v>93</v>
      </c>
      <c r="G3814" s="42" t="s">
        <v>93</v>
      </c>
      <c r="H3814" s="42" t="s">
        <v>65</v>
      </c>
    </row>
    <row r="3815" spans="1:8" ht="15">
      <c r="A3815" s="41">
        <v>5084919</v>
      </c>
      <c r="B3815" s="41"/>
      <c r="C3815" s="42" t="s">
        <v>65</v>
      </c>
      <c r="D3815" s="42"/>
      <c r="E3815" s="42" t="s">
        <v>65</v>
      </c>
      <c r="F3815" s="42" t="s">
        <v>93</v>
      </c>
      <c r="G3815" s="42" t="s">
        <v>93</v>
      </c>
      <c r="H3815" s="42" t="s">
        <v>65</v>
      </c>
    </row>
    <row r="3816" spans="1:8" ht="15">
      <c r="A3816" s="41">
        <v>5084919</v>
      </c>
      <c r="B3816" s="41"/>
      <c r="C3816" s="42" t="s">
        <v>65</v>
      </c>
      <c r="D3816" s="42"/>
      <c r="E3816" s="42" t="s">
        <v>65</v>
      </c>
      <c r="F3816" s="42" t="s">
        <v>93</v>
      </c>
      <c r="G3816" s="42" t="s">
        <v>93</v>
      </c>
      <c r="H3816" s="42" t="s">
        <v>65</v>
      </c>
    </row>
    <row r="3817" spans="1:8" ht="15">
      <c r="A3817" s="41">
        <v>5084919</v>
      </c>
      <c r="B3817" s="41"/>
      <c r="C3817" s="42" t="s">
        <v>65</v>
      </c>
      <c r="D3817" s="42"/>
      <c r="E3817" s="42" t="s">
        <v>65</v>
      </c>
      <c r="F3817" s="42" t="s">
        <v>93</v>
      </c>
      <c r="G3817" s="42" t="s">
        <v>93</v>
      </c>
      <c r="H3817" s="42" t="s">
        <v>65</v>
      </c>
    </row>
    <row r="3818" spans="1:8" ht="15">
      <c r="A3818" s="41">
        <v>5084919</v>
      </c>
      <c r="B3818" s="41"/>
      <c r="C3818" s="42" t="s">
        <v>65</v>
      </c>
      <c r="D3818" s="42"/>
      <c r="E3818" s="42" t="s">
        <v>65</v>
      </c>
      <c r="F3818" s="42" t="s">
        <v>93</v>
      </c>
      <c r="G3818" s="42" t="s">
        <v>93</v>
      </c>
      <c r="H3818" s="42" t="s">
        <v>65</v>
      </c>
    </row>
    <row r="3819" spans="1:8" ht="15">
      <c r="A3819" s="41">
        <v>5084919</v>
      </c>
      <c r="B3819" s="41"/>
      <c r="C3819" s="42" t="s">
        <v>65</v>
      </c>
      <c r="D3819" s="42" t="s">
        <v>65</v>
      </c>
      <c r="E3819" s="42"/>
      <c r="F3819" s="42" t="s">
        <v>93</v>
      </c>
      <c r="G3819" s="42" t="s">
        <v>93</v>
      </c>
      <c r="H3819" s="42" t="s">
        <v>65</v>
      </c>
    </row>
    <row r="3820" spans="1:8" ht="15">
      <c r="A3820" s="41">
        <v>5084919</v>
      </c>
      <c r="B3820" s="41"/>
      <c r="C3820" s="42" t="s">
        <v>65</v>
      </c>
      <c r="D3820" s="42" t="s">
        <v>65</v>
      </c>
      <c r="E3820" s="42"/>
      <c r="F3820" s="42" t="s">
        <v>93</v>
      </c>
      <c r="G3820" s="42" t="s">
        <v>93</v>
      </c>
      <c r="H3820" s="42" t="s">
        <v>65</v>
      </c>
    </row>
    <row r="3821" spans="1:8" ht="15">
      <c r="A3821" s="41">
        <v>5084919</v>
      </c>
      <c r="B3821" s="41"/>
      <c r="C3821" s="42" t="s">
        <v>65</v>
      </c>
      <c r="D3821" s="42"/>
      <c r="E3821" s="42" t="s">
        <v>65</v>
      </c>
      <c r="F3821" s="42" t="s">
        <v>93</v>
      </c>
      <c r="G3821" s="42" t="s">
        <v>93</v>
      </c>
      <c r="H3821" s="42" t="s">
        <v>65</v>
      </c>
    </row>
    <row r="3822" spans="1:8" ht="15">
      <c r="A3822" s="41">
        <v>5084919</v>
      </c>
      <c r="B3822" s="41"/>
      <c r="C3822" s="42" t="s">
        <v>65</v>
      </c>
      <c r="D3822" s="42"/>
      <c r="E3822" s="42" t="s">
        <v>65</v>
      </c>
      <c r="F3822" s="42" t="s">
        <v>93</v>
      </c>
      <c r="G3822" s="42" t="s">
        <v>93</v>
      </c>
      <c r="H3822" s="42" t="s">
        <v>65</v>
      </c>
    </row>
    <row r="3823" spans="1:8" ht="15">
      <c r="A3823" s="41">
        <v>5084919</v>
      </c>
      <c r="B3823" s="41"/>
      <c r="C3823" s="42" t="s">
        <v>65</v>
      </c>
      <c r="D3823" s="42" t="s">
        <v>93</v>
      </c>
      <c r="E3823" s="42"/>
      <c r="F3823" s="42" t="s">
        <v>93</v>
      </c>
      <c r="G3823" s="42" t="s">
        <v>93</v>
      </c>
      <c r="H3823" s="42" t="s">
        <v>65</v>
      </c>
    </row>
    <row r="3824" spans="1:8" ht="15">
      <c r="A3824" s="41">
        <v>5084919</v>
      </c>
      <c r="B3824" s="41"/>
      <c r="C3824" s="42" t="s">
        <v>65</v>
      </c>
      <c r="D3824" s="42"/>
      <c r="E3824" s="42" t="s">
        <v>65</v>
      </c>
      <c r="F3824" s="42" t="s">
        <v>93</v>
      </c>
      <c r="G3824" s="42" t="s">
        <v>93</v>
      </c>
      <c r="H3824" s="42" t="s">
        <v>65</v>
      </c>
    </row>
    <row r="3825" spans="1:8" ht="15">
      <c r="A3825" s="41">
        <v>5084919</v>
      </c>
      <c r="B3825" s="41"/>
      <c r="C3825" s="42" t="s">
        <v>65</v>
      </c>
      <c r="D3825" s="42"/>
      <c r="E3825" s="42" t="s">
        <v>65</v>
      </c>
      <c r="F3825" s="42" t="s">
        <v>93</v>
      </c>
      <c r="G3825" s="42" t="s">
        <v>93</v>
      </c>
      <c r="H3825" s="42" t="s">
        <v>65</v>
      </c>
    </row>
    <row r="3826" spans="1:8" ht="15">
      <c r="A3826" s="41">
        <v>5084919</v>
      </c>
      <c r="B3826" s="41"/>
      <c r="C3826" s="42" t="s">
        <v>65</v>
      </c>
      <c r="D3826" s="42"/>
      <c r="E3826" s="42"/>
      <c r="F3826" s="42" t="s">
        <v>93</v>
      </c>
      <c r="G3826" s="42" t="s">
        <v>93</v>
      </c>
      <c r="H3826" s="42" t="s">
        <v>65</v>
      </c>
    </row>
    <row r="3827" spans="1:8" ht="15">
      <c r="A3827" s="41">
        <v>5084919</v>
      </c>
      <c r="B3827" s="41"/>
      <c r="C3827" s="42" t="s">
        <v>65</v>
      </c>
      <c r="D3827" s="42"/>
      <c r="E3827" s="42" t="s">
        <v>65</v>
      </c>
      <c r="F3827" s="42" t="s">
        <v>93</v>
      </c>
      <c r="G3827" s="42" t="s">
        <v>93</v>
      </c>
      <c r="H3827" s="42" t="s">
        <v>65</v>
      </c>
    </row>
    <row r="3828" spans="1:8" ht="15">
      <c r="A3828" s="41">
        <v>5084919</v>
      </c>
      <c r="B3828" s="41"/>
      <c r="C3828" s="42" t="s">
        <v>65</v>
      </c>
      <c r="D3828" s="42"/>
      <c r="E3828" s="42" t="s">
        <v>65</v>
      </c>
      <c r="F3828" s="42" t="s">
        <v>93</v>
      </c>
      <c r="G3828" s="42" t="s">
        <v>93</v>
      </c>
      <c r="H3828" s="42" t="s">
        <v>65</v>
      </c>
    </row>
    <row r="3829" spans="1:8" ht="15">
      <c r="A3829" s="41">
        <v>5084919</v>
      </c>
      <c r="B3829" s="41"/>
      <c r="C3829" s="42" t="s">
        <v>65</v>
      </c>
      <c r="D3829" s="42"/>
      <c r="E3829" s="42" t="s">
        <v>65</v>
      </c>
      <c r="F3829" s="42" t="s">
        <v>93</v>
      </c>
      <c r="G3829" s="42" t="s">
        <v>93</v>
      </c>
      <c r="H3829" s="42" t="s">
        <v>65</v>
      </c>
    </row>
    <row r="3830" spans="1:8" ht="15">
      <c r="A3830" s="41">
        <v>5084919</v>
      </c>
      <c r="B3830" s="41"/>
      <c r="C3830" s="42" t="s">
        <v>65</v>
      </c>
      <c r="D3830" s="42" t="s">
        <v>93</v>
      </c>
      <c r="E3830" s="42"/>
      <c r="F3830" s="42" t="s">
        <v>93</v>
      </c>
      <c r="G3830" s="42" t="s">
        <v>93</v>
      </c>
      <c r="H3830" s="42" t="s">
        <v>65</v>
      </c>
    </row>
    <row r="3831" spans="1:8" ht="15">
      <c r="A3831" s="41">
        <v>5084919</v>
      </c>
      <c r="B3831" s="41"/>
      <c r="C3831" s="42" t="s">
        <v>65</v>
      </c>
      <c r="D3831" s="42" t="s">
        <v>65</v>
      </c>
      <c r="E3831" s="42"/>
      <c r="F3831" s="42" t="s">
        <v>93</v>
      </c>
      <c r="G3831" s="42" t="s">
        <v>93</v>
      </c>
      <c r="H3831" s="42" t="s">
        <v>65</v>
      </c>
    </row>
    <row r="3832" spans="1:8" ht="15">
      <c r="A3832" s="41">
        <v>5103605</v>
      </c>
      <c r="B3832" s="41"/>
      <c r="C3832" s="42" t="s">
        <v>65</v>
      </c>
      <c r="D3832" s="42"/>
      <c r="E3832" s="42" t="s">
        <v>65</v>
      </c>
      <c r="F3832" s="42" t="s">
        <v>93</v>
      </c>
      <c r="G3832" s="42" t="s">
        <v>93</v>
      </c>
      <c r="H3832" s="42" t="s">
        <v>65</v>
      </c>
    </row>
    <row r="3833" spans="1:8" ht="15">
      <c r="A3833" s="41">
        <v>5103605</v>
      </c>
      <c r="B3833" s="41"/>
      <c r="C3833" s="42" t="s">
        <v>65</v>
      </c>
      <c r="D3833" s="42" t="s">
        <v>65</v>
      </c>
      <c r="E3833" s="42"/>
      <c r="F3833" s="42" t="s">
        <v>93</v>
      </c>
      <c r="G3833" s="42" t="s">
        <v>93</v>
      </c>
      <c r="H3833" s="42" t="s">
        <v>65</v>
      </c>
    </row>
    <row r="3834" spans="1:8" ht="15">
      <c r="A3834" s="41">
        <v>5103605</v>
      </c>
      <c r="B3834" s="41"/>
      <c r="C3834" s="42" t="s">
        <v>65</v>
      </c>
      <c r="D3834" s="42"/>
      <c r="E3834" s="42" t="s">
        <v>65</v>
      </c>
      <c r="F3834" s="42" t="s">
        <v>93</v>
      </c>
      <c r="G3834" s="42" t="s">
        <v>93</v>
      </c>
      <c r="H3834" s="42" t="s">
        <v>65</v>
      </c>
    </row>
    <row r="3835" spans="1:8" ht="15">
      <c r="A3835" s="41">
        <v>5103605</v>
      </c>
      <c r="B3835" s="41"/>
      <c r="C3835" s="42" t="s">
        <v>65</v>
      </c>
      <c r="D3835" s="42" t="s">
        <v>65</v>
      </c>
      <c r="E3835" s="42"/>
      <c r="F3835" s="42" t="s">
        <v>93</v>
      </c>
      <c r="G3835" s="42" t="s">
        <v>93</v>
      </c>
      <c r="H3835" s="42" t="s">
        <v>65</v>
      </c>
    </row>
    <row r="3836" spans="1:8" ht="15">
      <c r="A3836" s="41">
        <v>5103605</v>
      </c>
      <c r="B3836" s="41"/>
      <c r="C3836" s="42" t="s">
        <v>65</v>
      </c>
      <c r="D3836" s="42"/>
      <c r="E3836" s="42" t="s">
        <v>65</v>
      </c>
      <c r="F3836" s="42" t="s">
        <v>93</v>
      </c>
      <c r="G3836" s="42" t="s">
        <v>93</v>
      </c>
      <c r="H3836" s="42" t="s">
        <v>65</v>
      </c>
    </row>
    <row r="3837" spans="1:8" ht="15">
      <c r="A3837" s="41">
        <v>5103605</v>
      </c>
      <c r="B3837" s="41"/>
      <c r="C3837" s="42" t="s">
        <v>65</v>
      </c>
      <c r="D3837" s="42"/>
      <c r="E3837" s="42" t="s">
        <v>65</v>
      </c>
      <c r="F3837" s="42" t="s">
        <v>93</v>
      </c>
      <c r="G3837" s="42" t="s">
        <v>93</v>
      </c>
      <c r="H3837" s="42" t="s">
        <v>65</v>
      </c>
    </row>
    <row r="3838" spans="1:8" ht="15">
      <c r="A3838" s="41">
        <v>5103605</v>
      </c>
      <c r="B3838" s="41"/>
      <c r="C3838" s="42" t="s">
        <v>65</v>
      </c>
      <c r="D3838" s="42"/>
      <c r="E3838" s="42" t="s">
        <v>65</v>
      </c>
      <c r="F3838" s="42" t="s">
        <v>93</v>
      </c>
      <c r="G3838" s="42" t="s">
        <v>93</v>
      </c>
      <c r="H3838" s="42" t="s">
        <v>65</v>
      </c>
    </row>
    <row r="3839" spans="1:8" ht="15">
      <c r="A3839" s="41">
        <v>5103605</v>
      </c>
      <c r="B3839" s="41"/>
      <c r="C3839" s="42" t="s">
        <v>65</v>
      </c>
      <c r="D3839" s="42" t="s">
        <v>93</v>
      </c>
      <c r="E3839" s="42"/>
      <c r="F3839" s="42" t="s">
        <v>93</v>
      </c>
      <c r="G3839" s="42" t="s">
        <v>93</v>
      </c>
      <c r="H3839" s="42" t="s">
        <v>65</v>
      </c>
    </row>
    <row r="3840" spans="1:8" ht="15">
      <c r="A3840" s="41">
        <v>5103605</v>
      </c>
      <c r="B3840" s="41"/>
      <c r="C3840" s="42" t="s">
        <v>65</v>
      </c>
      <c r="D3840" s="42"/>
      <c r="E3840" s="42" t="s">
        <v>65</v>
      </c>
      <c r="F3840" s="42" t="s">
        <v>93</v>
      </c>
      <c r="G3840" s="42" t="s">
        <v>93</v>
      </c>
      <c r="H3840" s="42" t="s">
        <v>65</v>
      </c>
    </row>
    <row r="3841" spans="1:8" ht="15">
      <c r="A3841" s="41">
        <v>5103605</v>
      </c>
      <c r="B3841" s="41"/>
      <c r="C3841" s="42" t="s">
        <v>65</v>
      </c>
      <c r="D3841" s="42"/>
      <c r="E3841" s="42" t="s">
        <v>65</v>
      </c>
      <c r="F3841" s="42" t="s">
        <v>93</v>
      </c>
      <c r="G3841" s="42" t="s">
        <v>93</v>
      </c>
      <c r="H3841" s="42" t="s">
        <v>65</v>
      </c>
    </row>
    <row r="3842" spans="1:8" ht="15">
      <c r="A3842" s="41">
        <v>5103605</v>
      </c>
      <c r="B3842" s="41"/>
      <c r="C3842" s="42" t="s">
        <v>65</v>
      </c>
      <c r="D3842" s="42"/>
      <c r="E3842" s="42" t="s">
        <v>65</v>
      </c>
      <c r="F3842" s="42" t="s">
        <v>93</v>
      </c>
      <c r="G3842" s="42" t="s">
        <v>93</v>
      </c>
      <c r="H3842" s="42" t="s">
        <v>65</v>
      </c>
    </row>
    <row r="3843" spans="1:8" ht="15">
      <c r="A3843" s="41">
        <v>5103605</v>
      </c>
      <c r="B3843" s="41"/>
      <c r="C3843" s="42" t="s">
        <v>65</v>
      </c>
      <c r="D3843" s="42"/>
      <c r="E3843" s="42"/>
      <c r="F3843" s="42" t="s">
        <v>93</v>
      </c>
      <c r="G3843" s="42" t="s">
        <v>93</v>
      </c>
      <c r="H3843" s="42" t="s">
        <v>65</v>
      </c>
    </row>
    <row r="3844" spans="1:8" ht="15">
      <c r="A3844" s="41">
        <v>5103605</v>
      </c>
      <c r="B3844" s="41"/>
      <c r="C3844" s="42" t="s">
        <v>65</v>
      </c>
      <c r="D3844" s="42"/>
      <c r="E3844" s="42" t="s">
        <v>65</v>
      </c>
      <c r="F3844" s="42" t="s">
        <v>93</v>
      </c>
      <c r="G3844" s="42" t="s">
        <v>93</v>
      </c>
      <c r="H3844" s="42" t="s">
        <v>65</v>
      </c>
    </row>
    <row r="3845" spans="1:8" ht="15">
      <c r="A3845" s="41">
        <v>5103605</v>
      </c>
      <c r="B3845" s="41"/>
      <c r="C3845" s="42" t="s">
        <v>65</v>
      </c>
      <c r="D3845" s="42"/>
      <c r="E3845" s="42" t="s">
        <v>65</v>
      </c>
      <c r="F3845" s="42" t="s">
        <v>93</v>
      </c>
      <c r="G3845" s="42" t="s">
        <v>93</v>
      </c>
      <c r="H3845" s="42" t="s">
        <v>65</v>
      </c>
    </row>
    <row r="3846" spans="1:8" ht="15">
      <c r="A3846" s="41">
        <v>5103605</v>
      </c>
      <c r="B3846" s="41"/>
      <c r="C3846" s="42" t="s">
        <v>65</v>
      </c>
      <c r="D3846" s="42" t="s">
        <v>93</v>
      </c>
      <c r="E3846" s="42"/>
      <c r="F3846" s="42" t="s">
        <v>93</v>
      </c>
      <c r="G3846" s="42" t="s">
        <v>93</v>
      </c>
      <c r="H3846" s="42" t="s">
        <v>65</v>
      </c>
    </row>
    <row r="3847" spans="1:8" ht="15">
      <c r="A3847" s="41">
        <v>5103605</v>
      </c>
      <c r="B3847" s="41"/>
      <c r="C3847" s="42" t="s">
        <v>65</v>
      </c>
      <c r="D3847" s="42"/>
      <c r="E3847" s="42" t="s">
        <v>65</v>
      </c>
      <c r="F3847" s="42" t="s">
        <v>93</v>
      </c>
      <c r="G3847" s="42" t="s">
        <v>93</v>
      </c>
      <c r="H3847" s="42" t="s">
        <v>65</v>
      </c>
    </row>
    <row r="3848" spans="1:8" ht="15">
      <c r="A3848" s="41">
        <v>5103605</v>
      </c>
      <c r="B3848" s="41"/>
      <c r="C3848" s="42" t="s">
        <v>65</v>
      </c>
      <c r="D3848" s="42"/>
      <c r="E3848" s="42" t="s">
        <v>65</v>
      </c>
      <c r="F3848" s="42" t="s">
        <v>93</v>
      </c>
      <c r="G3848" s="42" t="s">
        <v>93</v>
      </c>
      <c r="H3848" s="42" t="s">
        <v>65</v>
      </c>
    </row>
    <row r="3849" spans="1:8" ht="15">
      <c r="A3849" s="41">
        <v>5103605</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3679420</v>
      </c>
      <c r="B3851" s="41"/>
      <c r="C3851" s="42" t="s">
        <v>65</v>
      </c>
      <c r="D3851" s="42"/>
      <c r="E3851" s="42" t="s">
        <v>65</v>
      </c>
      <c r="F3851" s="42" t="s">
        <v>93</v>
      </c>
      <c r="G3851" s="42" t="s">
        <v>93</v>
      </c>
      <c r="H3851" s="42" t="s">
        <v>65</v>
      </c>
    </row>
    <row r="3852" spans="1:8" ht="15">
      <c r="A3852" s="41">
        <v>3679420</v>
      </c>
      <c r="B3852" s="41"/>
      <c r="C3852" s="42" t="s">
        <v>65</v>
      </c>
      <c r="D3852" s="42"/>
      <c r="E3852" s="42" t="s">
        <v>65</v>
      </c>
      <c r="F3852" s="42" t="s">
        <v>93</v>
      </c>
      <c r="G3852" s="42" t="s">
        <v>93</v>
      </c>
      <c r="H3852" s="42" t="s">
        <v>65</v>
      </c>
    </row>
    <row r="3853" spans="1:8" ht="15">
      <c r="A3853" s="41">
        <v>3679420</v>
      </c>
      <c r="B3853" s="41"/>
      <c r="C3853" s="42" t="s">
        <v>65</v>
      </c>
      <c r="D3853" s="42" t="s">
        <v>93</v>
      </c>
      <c r="E3853" s="42"/>
      <c r="F3853" s="42" t="s">
        <v>93</v>
      </c>
      <c r="G3853" s="42" t="s">
        <v>93</v>
      </c>
      <c r="H3853" s="42" t="s">
        <v>65</v>
      </c>
    </row>
    <row r="3854" spans="1:8" ht="15">
      <c r="A3854" s="41">
        <v>3679420</v>
      </c>
      <c r="B3854" s="41"/>
      <c r="C3854" s="42" t="s">
        <v>65</v>
      </c>
      <c r="D3854" s="42"/>
      <c r="E3854" s="42" t="s">
        <v>65</v>
      </c>
      <c r="F3854" s="42" t="s">
        <v>93</v>
      </c>
      <c r="G3854" s="42" t="s">
        <v>93</v>
      </c>
      <c r="H3854" s="42" t="s">
        <v>65</v>
      </c>
    </row>
    <row r="3855" spans="1:8" ht="15">
      <c r="A3855" s="41">
        <v>3679420</v>
      </c>
      <c r="B3855" s="41"/>
      <c r="C3855" s="42" t="s">
        <v>65</v>
      </c>
      <c r="D3855" s="42"/>
      <c r="E3855" s="42" t="s">
        <v>65</v>
      </c>
      <c r="F3855" s="42" t="s">
        <v>93</v>
      </c>
      <c r="G3855" s="42" t="s">
        <v>93</v>
      </c>
      <c r="H3855" s="42" t="s">
        <v>65</v>
      </c>
    </row>
    <row r="3856" spans="1:8" ht="15">
      <c r="A3856" s="41">
        <v>3679420</v>
      </c>
      <c r="B3856" s="41"/>
      <c r="C3856" s="42" t="s">
        <v>65</v>
      </c>
      <c r="D3856" s="42"/>
      <c r="E3856" s="42"/>
      <c r="F3856" s="42" t="s">
        <v>93</v>
      </c>
      <c r="G3856" s="42" t="s">
        <v>93</v>
      </c>
      <c r="H3856" s="42" t="s">
        <v>65</v>
      </c>
    </row>
    <row r="3857" spans="1:8" ht="15">
      <c r="A3857" s="41">
        <v>3679420</v>
      </c>
      <c r="B3857" s="41"/>
      <c r="C3857" s="42" t="s">
        <v>65</v>
      </c>
      <c r="D3857" s="42"/>
      <c r="E3857" s="42" t="s">
        <v>65</v>
      </c>
      <c r="F3857" s="42" t="s">
        <v>93</v>
      </c>
      <c r="G3857" s="42" t="s">
        <v>93</v>
      </c>
      <c r="H3857" s="42" t="s">
        <v>65</v>
      </c>
    </row>
    <row r="3858" spans="1:8" ht="15">
      <c r="A3858" s="41">
        <v>3679420</v>
      </c>
      <c r="B3858" s="41"/>
      <c r="C3858" s="42" t="s">
        <v>65</v>
      </c>
      <c r="D3858" s="42"/>
      <c r="E3858" s="42" t="s">
        <v>65</v>
      </c>
      <c r="F3858" s="42" t="s">
        <v>93</v>
      </c>
      <c r="G3858" s="42" t="s">
        <v>93</v>
      </c>
      <c r="H3858" s="42" t="s">
        <v>65</v>
      </c>
    </row>
    <row r="3859" spans="1:8" ht="15">
      <c r="A3859" s="41">
        <v>3679420</v>
      </c>
      <c r="B3859" s="41"/>
      <c r="C3859" s="42" t="s">
        <v>65</v>
      </c>
      <c r="D3859" s="42"/>
      <c r="E3859" s="42" t="s">
        <v>65</v>
      </c>
      <c r="F3859" s="42" t="s">
        <v>93</v>
      </c>
      <c r="G3859" s="42" t="s">
        <v>93</v>
      </c>
      <c r="H3859" s="42" t="s">
        <v>65</v>
      </c>
    </row>
    <row r="3860" spans="1:8" ht="15">
      <c r="A3860" s="41">
        <v>3679420</v>
      </c>
      <c r="B3860" s="41"/>
      <c r="C3860" s="42" t="s">
        <v>65</v>
      </c>
      <c r="D3860" s="42" t="s">
        <v>93</v>
      </c>
      <c r="E3860" s="42"/>
      <c r="F3860" s="42" t="s">
        <v>93</v>
      </c>
      <c r="G3860" s="42" t="s">
        <v>93</v>
      </c>
      <c r="H3860" s="42" t="s">
        <v>65</v>
      </c>
    </row>
    <row r="3861" spans="1:8" ht="15">
      <c r="A3861" s="41">
        <v>3679420</v>
      </c>
      <c r="B3861" s="41"/>
      <c r="C3861" s="42" t="s">
        <v>65</v>
      </c>
      <c r="D3861" s="42"/>
      <c r="E3861" s="42" t="s">
        <v>65</v>
      </c>
      <c r="F3861" s="42" t="s">
        <v>93</v>
      </c>
      <c r="G3861" s="42" t="s">
        <v>93</v>
      </c>
      <c r="H3861" s="42" t="s">
        <v>65</v>
      </c>
    </row>
    <row r="3862" spans="1:8" ht="15">
      <c r="A3862" s="41">
        <v>3679420</v>
      </c>
      <c r="B3862" s="41"/>
      <c r="C3862" s="42" t="s">
        <v>65</v>
      </c>
      <c r="D3862" s="42" t="s">
        <v>65</v>
      </c>
      <c r="E3862" s="42"/>
      <c r="F3862" s="42" t="s">
        <v>93</v>
      </c>
      <c r="G3862" s="42" t="s">
        <v>93</v>
      </c>
      <c r="H3862" s="42" t="s">
        <v>65</v>
      </c>
    </row>
    <row r="3863" spans="1:8" ht="15">
      <c r="A3863" s="41">
        <v>3679420</v>
      </c>
      <c r="B3863" s="41"/>
      <c r="C3863" s="42" t="s">
        <v>65</v>
      </c>
      <c r="D3863" s="42" t="s">
        <v>65</v>
      </c>
      <c r="E3863" s="42"/>
      <c r="F3863" s="42" t="s">
        <v>93</v>
      </c>
      <c r="G3863" s="42" t="s">
        <v>93</v>
      </c>
      <c r="H3863" s="42" t="s">
        <v>65</v>
      </c>
    </row>
    <row r="3864" spans="1:8" ht="15">
      <c r="A3864" s="41">
        <v>3679420</v>
      </c>
      <c r="B3864" s="41"/>
      <c r="C3864" s="42" t="s">
        <v>65</v>
      </c>
      <c r="D3864" s="42"/>
      <c r="E3864" s="42" t="s">
        <v>65</v>
      </c>
      <c r="F3864" s="42" t="s">
        <v>93</v>
      </c>
      <c r="G3864" s="42" t="s">
        <v>93</v>
      </c>
      <c r="H3864" s="42" t="s">
        <v>65</v>
      </c>
    </row>
    <row r="3865" spans="1:8" ht="15">
      <c r="A3865" s="41">
        <v>3679420</v>
      </c>
      <c r="B3865" s="41"/>
      <c r="C3865" s="42" t="s">
        <v>65</v>
      </c>
      <c r="D3865" s="42"/>
      <c r="E3865" s="42" t="s">
        <v>65</v>
      </c>
      <c r="F3865" s="42" t="s">
        <v>93</v>
      </c>
      <c r="G3865" s="42" t="s">
        <v>93</v>
      </c>
      <c r="H3865" s="42" t="s">
        <v>65</v>
      </c>
    </row>
    <row r="3866" spans="1:8" ht="15">
      <c r="A3866" s="41">
        <v>3679420</v>
      </c>
      <c r="B3866" s="41"/>
      <c r="C3866" s="42" t="s">
        <v>65</v>
      </c>
      <c r="D3866" s="42"/>
      <c r="E3866" s="42" t="s">
        <v>65</v>
      </c>
      <c r="F3866" s="42" t="s">
        <v>93</v>
      </c>
      <c r="G3866" s="42" t="s">
        <v>93</v>
      </c>
      <c r="H3866" s="42" t="s">
        <v>65</v>
      </c>
    </row>
    <row r="3867" spans="1:8" ht="15">
      <c r="A3867" s="41">
        <v>3679420</v>
      </c>
      <c r="B3867" s="41"/>
      <c r="C3867" s="42" t="s">
        <v>65</v>
      </c>
      <c r="D3867" s="42"/>
      <c r="E3867" s="42" t="s">
        <v>65</v>
      </c>
      <c r="F3867" s="42" t="s">
        <v>93</v>
      </c>
      <c r="G3867" s="42" t="s">
        <v>93</v>
      </c>
      <c r="H3867" s="42" t="s">
        <v>65</v>
      </c>
    </row>
    <row r="3868" spans="1:8" ht="15">
      <c r="A3868" s="41">
        <v>3679420</v>
      </c>
      <c r="B3868" s="41"/>
      <c r="C3868" s="42" t="s">
        <v>65</v>
      </c>
      <c r="D3868" s="42"/>
      <c r="E3868" s="42" t="s">
        <v>65</v>
      </c>
      <c r="F3868" s="42" t="s">
        <v>93</v>
      </c>
      <c r="G3868" s="42" t="s">
        <v>93</v>
      </c>
      <c r="H3868" s="42" t="s">
        <v>65</v>
      </c>
    </row>
    <row r="3869" spans="1:8" ht="15">
      <c r="A3869" s="41">
        <v>3679420</v>
      </c>
      <c r="B3869" s="41"/>
      <c r="C3869" s="42" t="s">
        <v>65</v>
      </c>
      <c r="D3869" s="42" t="s">
        <v>65</v>
      </c>
      <c r="E3869" s="42"/>
      <c r="F3869" s="42" t="s">
        <v>93</v>
      </c>
      <c r="G3869" s="42" t="s">
        <v>93</v>
      </c>
      <c r="H3869" s="42" t="s">
        <v>65</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65</v>
      </c>
      <c r="D3872" s="42" t="s">
        <v>65</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65</v>
      </c>
      <c r="D3878" s="42" t="s">
        <v>93</v>
      </c>
      <c r="E3878" s="42"/>
      <c r="F3878" s="42"/>
      <c r="G3878" s="42"/>
      <c r="H3878" s="42"/>
    </row>
    <row r="3879" spans="1:8" ht="15">
      <c r="A3879" s="41">
        <v>5086918</v>
      </c>
      <c r="B3879" s="41"/>
      <c r="C3879" s="42" t="s">
        <v>65</v>
      </c>
      <c r="D3879" s="42" t="s">
        <v>93</v>
      </c>
      <c r="E3879" s="42" t="s">
        <v>65</v>
      </c>
      <c r="F3879" s="42"/>
      <c r="G3879" s="42"/>
      <c r="H3879" s="42"/>
    </row>
    <row r="3880" spans="1:8" ht="15">
      <c r="A3880" s="41">
        <v>5086918</v>
      </c>
      <c r="B3880" s="41"/>
      <c r="C3880" s="42" t="s">
        <v>65</v>
      </c>
      <c r="D3880" s="42" t="s">
        <v>93</v>
      </c>
      <c r="E3880" s="42"/>
      <c r="F3880" s="42"/>
      <c r="G3880" s="42"/>
      <c r="H3880" s="42"/>
    </row>
    <row r="3881" spans="1:8" ht="15">
      <c r="A3881" s="41">
        <v>5086918</v>
      </c>
      <c r="B3881" s="41"/>
      <c r="C3881" s="42" t="s">
        <v>65</v>
      </c>
      <c r="D3881" s="42" t="s">
        <v>93</v>
      </c>
      <c r="E3881" s="42" t="s">
        <v>65</v>
      </c>
      <c r="F3881" s="42"/>
      <c r="G3881" s="42"/>
      <c r="H3881" s="42"/>
    </row>
    <row r="3882" spans="1:8" ht="15">
      <c r="A3882" s="41">
        <v>3423573</v>
      </c>
      <c r="B3882" s="41"/>
      <c r="C3882" s="42" t="s">
        <v>65</v>
      </c>
      <c r="D3882" s="42"/>
      <c r="E3882" s="42" t="s">
        <v>65</v>
      </c>
      <c r="F3882" s="42" t="s">
        <v>65</v>
      </c>
      <c r="G3882" s="42" t="s">
        <v>65</v>
      </c>
      <c r="H3882" s="42" t="s">
        <v>65</v>
      </c>
    </row>
    <row r="3883" spans="1:8" ht="15">
      <c r="A3883" s="41">
        <v>3423573</v>
      </c>
      <c r="B3883" s="41"/>
      <c r="C3883" s="42" t="s">
        <v>65</v>
      </c>
      <c r="D3883" s="42"/>
      <c r="E3883" s="42" t="s">
        <v>65</v>
      </c>
      <c r="F3883" s="42" t="s">
        <v>65</v>
      </c>
      <c r="G3883" s="42" t="s">
        <v>65</v>
      </c>
      <c r="H3883" s="42" t="s">
        <v>65</v>
      </c>
    </row>
    <row r="3884" spans="1:8" ht="15">
      <c r="A3884" s="41">
        <v>3423573</v>
      </c>
      <c r="B3884" s="41"/>
      <c r="C3884" s="42" t="s">
        <v>65</v>
      </c>
      <c r="D3884" s="42"/>
      <c r="E3884" s="42" t="s">
        <v>65</v>
      </c>
      <c r="F3884" s="42" t="s">
        <v>65</v>
      </c>
      <c r="G3884" s="42" t="s">
        <v>65</v>
      </c>
      <c r="H3884" s="42" t="s">
        <v>65</v>
      </c>
    </row>
    <row r="3885" spans="1:8" ht="15">
      <c r="A3885" s="41">
        <v>3423573</v>
      </c>
      <c r="B3885" s="41"/>
      <c r="C3885" s="42" t="s">
        <v>65</v>
      </c>
      <c r="D3885" s="42"/>
      <c r="E3885" s="42" t="s">
        <v>65</v>
      </c>
      <c r="F3885" s="42" t="s">
        <v>65</v>
      </c>
      <c r="G3885" s="42" t="s">
        <v>65</v>
      </c>
      <c r="H3885" s="42" t="s">
        <v>65</v>
      </c>
    </row>
    <row r="3886" spans="1:8" ht="15">
      <c r="A3886" s="41">
        <v>3423573</v>
      </c>
      <c r="B3886" s="41"/>
      <c r="C3886" s="42" t="s">
        <v>65</v>
      </c>
      <c r="D3886" s="42"/>
      <c r="E3886" s="42" t="s">
        <v>65</v>
      </c>
      <c r="F3886" s="42" t="s">
        <v>65</v>
      </c>
      <c r="G3886" s="42" t="s">
        <v>65</v>
      </c>
      <c r="H3886" s="42" t="s">
        <v>65</v>
      </c>
    </row>
    <row r="3887" spans="1:8" ht="15">
      <c r="A3887" s="41">
        <v>3423573</v>
      </c>
      <c r="B3887" s="41"/>
      <c r="C3887" s="42" t="s">
        <v>65</v>
      </c>
      <c r="D3887" s="42"/>
      <c r="E3887" s="42" t="s">
        <v>65</v>
      </c>
      <c r="F3887" s="42" t="s">
        <v>65</v>
      </c>
      <c r="G3887" s="42" t="s">
        <v>65</v>
      </c>
      <c r="H3887" s="42" t="s">
        <v>65</v>
      </c>
    </row>
    <row r="3888" spans="1:8" ht="15">
      <c r="A3888" s="41">
        <v>3423573</v>
      </c>
      <c r="B3888" s="41"/>
      <c r="C3888" s="42" t="s">
        <v>65</v>
      </c>
      <c r="D3888" s="42"/>
      <c r="E3888" s="42" t="s">
        <v>65</v>
      </c>
      <c r="F3888" s="42" t="s">
        <v>65</v>
      </c>
      <c r="G3888" s="42" t="s">
        <v>65</v>
      </c>
      <c r="H3888" s="42" t="s">
        <v>65</v>
      </c>
    </row>
    <row r="3889" spans="1:8" ht="15">
      <c r="A3889" s="41">
        <v>3423573</v>
      </c>
      <c r="B3889" s="41"/>
      <c r="C3889" s="42" t="s">
        <v>65</v>
      </c>
      <c r="D3889" s="42"/>
      <c r="E3889" s="42" t="s">
        <v>65</v>
      </c>
      <c r="F3889" s="42" t="s">
        <v>65</v>
      </c>
      <c r="G3889" s="42" t="s">
        <v>65</v>
      </c>
      <c r="H3889" s="42" t="s">
        <v>65</v>
      </c>
    </row>
    <row r="3890" spans="1:8" ht="15">
      <c r="A3890" s="41">
        <v>3423573</v>
      </c>
      <c r="B3890" s="41"/>
      <c r="C3890" s="42" t="s">
        <v>65</v>
      </c>
      <c r="D3890" s="42"/>
      <c r="E3890" s="42"/>
      <c r="F3890" s="42" t="s">
        <v>65</v>
      </c>
      <c r="G3890" s="42" t="s">
        <v>65</v>
      </c>
      <c r="H3890" s="42" t="s">
        <v>65</v>
      </c>
    </row>
    <row r="3891" spans="1:8" ht="15">
      <c r="A3891" s="41">
        <v>3423573</v>
      </c>
      <c r="B3891" s="41"/>
      <c r="C3891" s="42" t="s">
        <v>65</v>
      </c>
      <c r="D3891" s="42"/>
      <c r="E3891" s="42"/>
      <c r="F3891" s="42" t="s">
        <v>65</v>
      </c>
      <c r="G3891" s="42" t="s">
        <v>65</v>
      </c>
      <c r="H3891" s="42" t="s">
        <v>65</v>
      </c>
    </row>
    <row r="3892" spans="1:8" ht="15">
      <c r="A3892" s="41">
        <v>3423573</v>
      </c>
      <c r="B3892" s="41"/>
      <c r="C3892" s="42" t="s">
        <v>65</v>
      </c>
      <c r="D3892" s="42"/>
      <c r="E3892" s="42"/>
      <c r="F3892" s="42" t="s">
        <v>65</v>
      </c>
      <c r="G3892" s="42" t="s">
        <v>65</v>
      </c>
      <c r="H3892" s="42" t="s">
        <v>65</v>
      </c>
    </row>
    <row r="3893" spans="1:8" ht="15">
      <c r="A3893" s="41">
        <v>3423573</v>
      </c>
      <c r="B3893" s="41"/>
      <c r="C3893" s="42" t="s">
        <v>65</v>
      </c>
      <c r="D3893" s="42"/>
      <c r="E3893" s="42"/>
      <c r="F3893" s="42" t="s">
        <v>65</v>
      </c>
      <c r="G3893" s="42" t="s">
        <v>65</v>
      </c>
      <c r="H3893" s="42" t="s">
        <v>65</v>
      </c>
    </row>
    <row r="3894" spans="1:8" ht="15">
      <c r="A3894" s="41">
        <v>3423573</v>
      </c>
      <c r="B3894" s="41"/>
      <c r="C3894" s="42" t="s">
        <v>65</v>
      </c>
      <c r="D3894" s="42"/>
      <c r="E3894" s="42"/>
      <c r="F3894" s="42" t="s">
        <v>65</v>
      </c>
      <c r="G3894" s="42" t="s">
        <v>65</v>
      </c>
      <c r="H3894" s="42" t="s">
        <v>65</v>
      </c>
    </row>
    <row r="3895" spans="1:8" ht="15">
      <c r="A3895" s="41">
        <v>3423562</v>
      </c>
      <c r="B3895" s="41"/>
      <c r="C3895" s="42" t="s">
        <v>65</v>
      </c>
      <c r="D3895" s="42"/>
      <c r="E3895" s="42"/>
      <c r="F3895" s="42" t="s">
        <v>65</v>
      </c>
      <c r="G3895" s="42" t="s">
        <v>65</v>
      </c>
      <c r="H3895" s="42" t="s">
        <v>65</v>
      </c>
    </row>
    <row r="3896" spans="1:8" ht="15">
      <c r="A3896" s="41">
        <v>3423562</v>
      </c>
      <c r="B3896" s="41"/>
      <c r="C3896" s="42" t="s">
        <v>65</v>
      </c>
      <c r="D3896" s="42"/>
      <c r="E3896" s="42"/>
      <c r="F3896" s="42" t="s">
        <v>65</v>
      </c>
      <c r="G3896" s="42" t="s">
        <v>65</v>
      </c>
      <c r="H3896" s="42" t="s">
        <v>65</v>
      </c>
    </row>
    <row r="3897" spans="1:8" ht="15">
      <c r="A3897" s="41">
        <v>3423562</v>
      </c>
      <c r="B3897" s="41"/>
      <c r="C3897" s="42"/>
      <c r="D3897" s="42"/>
      <c r="E3897" s="42" t="s">
        <v>65</v>
      </c>
      <c r="F3897" s="42" t="s">
        <v>65</v>
      </c>
      <c r="G3897" s="42" t="s">
        <v>65</v>
      </c>
      <c r="H3897" s="42" t="s">
        <v>65</v>
      </c>
    </row>
    <row r="3898" spans="1:8" ht="15">
      <c r="A3898" s="41">
        <v>3423562</v>
      </c>
      <c r="B3898" s="41"/>
      <c r="C3898" s="42"/>
      <c r="D3898" s="42"/>
      <c r="E3898" s="42" t="s">
        <v>65</v>
      </c>
      <c r="F3898" s="42" t="s">
        <v>65</v>
      </c>
      <c r="G3898" s="42" t="s">
        <v>65</v>
      </c>
      <c r="H3898" s="42" t="s">
        <v>65</v>
      </c>
    </row>
    <row r="3899" spans="1:8" ht="15">
      <c r="A3899" s="41">
        <v>3423562</v>
      </c>
      <c r="B3899" s="41"/>
      <c r="C3899" s="42"/>
      <c r="D3899" s="42"/>
      <c r="E3899" s="42" t="s">
        <v>65</v>
      </c>
      <c r="F3899" s="42" t="s">
        <v>65</v>
      </c>
      <c r="G3899" s="42" t="s">
        <v>65</v>
      </c>
      <c r="H3899" s="42" t="s">
        <v>65</v>
      </c>
    </row>
    <row r="3900" spans="1:8" ht="15">
      <c r="A3900" s="41">
        <v>3423562</v>
      </c>
      <c r="B3900" s="41"/>
      <c r="C3900" s="42" t="s">
        <v>65</v>
      </c>
      <c r="D3900" s="42"/>
      <c r="E3900" s="42"/>
      <c r="F3900" s="42" t="s">
        <v>65</v>
      </c>
      <c r="G3900" s="42" t="s">
        <v>65</v>
      </c>
      <c r="H3900" s="42" t="s">
        <v>65</v>
      </c>
    </row>
    <row r="3901" spans="1:8" ht="15">
      <c r="A3901" s="41">
        <v>3423562</v>
      </c>
      <c r="B3901" s="41"/>
      <c r="C3901" s="42"/>
      <c r="D3901" s="42"/>
      <c r="E3901" s="42" t="s">
        <v>65</v>
      </c>
      <c r="F3901" s="42" t="s">
        <v>65</v>
      </c>
      <c r="G3901" s="42" t="s">
        <v>65</v>
      </c>
      <c r="H3901" s="42" t="s">
        <v>65</v>
      </c>
    </row>
    <row r="3902" spans="1:8" ht="15">
      <c r="A3902" s="41">
        <v>3423562</v>
      </c>
      <c r="B3902" s="41"/>
      <c r="C3902" s="42"/>
      <c r="D3902" s="42"/>
      <c r="E3902" s="42" t="s">
        <v>65</v>
      </c>
      <c r="F3902" s="42" t="s">
        <v>65</v>
      </c>
      <c r="G3902" s="42" t="s">
        <v>65</v>
      </c>
      <c r="H3902" s="42" t="s">
        <v>65</v>
      </c>
    </row>
    <row r="3903" spans="1:8" ht="15">
      <c r="A3903" s="41">
        <v>3423562</v>
      </c>
      <c r="B3903" s="41"/>
      <c r="C3903" s="42"/>
      <c r="D3903" s="42"/>
      <c r="E3903" s="42" t="s">
        <v>65</v>
      </c>
      <c r="F3903" s="42" t="s">
        <v>65</v>
      </c>
      <c r="G3903" s="42" t="s">
        <v>65</v>
      </c>
      <c r="H3903" s="42" t="s">
        <v>65</v>
      </c>
    </row>
    <row r="3904" spans="1:8" ht="15">
      <c r="A3904" s="41">
        <v>3423562</v>
      </c>
      <c r="B3904" s="41"/>
      <c r="C3904" s="42" t="s">
        <v>65</v>
      </c>
      <c r="D3904" s="42"/>
      <c r="E3904" s="42"/>
      <c r="F3904" s="42" t="s">
        <v>65</v>
      </c>
      <c r="G3904" s="42" t="s">
        <v>65</v>
      </c>
      <c r="H3904" s="42" t="s">
        <v>65</v>
      </c>
    </row>
    <row r="3905" spans="1:8" ht="15">
      <c r="A3905" s="41">
        <v>3423562</v>
      </c>
      <c r="B3905" s="41"/>
      <c r="C3905" s="42" t="s">
        <v>65</v>
      </c>
      <c r="D3905" s="42"/>
      <c r="E3905" s="42"/>
      <c r="F3905" s="42" t="s">
        <v>65</v>
      </c>
      <c r="G3905" s="42" t="s">
        <v>65</v>
      </c>
      <c r="H3905" s="42" t="s">
        <v>65</v>
      </c>
    </row>
    <row r="3906" spans="1:8" ht="15">
      <c r="A3906" s="41">
        <v>3423562</v>
      </c>
      <c r="B3906" s="41"/>
      <c r="C3906" s="42"/>
      <c r="D3906" s="42"/>
      <c r="E3906" s="42" t="s">
        <v>65</v>
      </c>
      <c r="F3906" s="42" t="s">
        <v>65</v>
      </c>
      <c r="G3906" s="42" t="s">
        <v>65</v>
      </c>
      <c r="H3906" s="42" t="s">
        <v>65</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65</v>
      </c>
      <c r="D3909" s="42"/>
      <c r="E3909" s="42"/>
      <c r="F3909" s="42" t="s">
        <v>65</v>
      </c>
      <c r="G3909" s="42" t="s">
        <v>65</v>
      </c>
      <c r="H3909" s="42" t="s">
        <v>65</v>
      </c>
    </row>
    <row r="3910" spans="1:8" ht="15">
      <c r="A3910" s="41">
        <v>3423596</v>
      </c>
      <c r="B3910" s="41"/>
      <c r="C3910" s="42" t="s">
        <v>65</v>
      </c>
      <c r="D3910" s="42"/>
      <c r="E3910" s="42"/>
      <c r="F3910" s="42" t="s">
        <v>65</v>
      </c>
      <c r="G3910" s="42" t="s">
        <v>65</v>
      </c>
      <c r="H3910" s="42" t="s">
        <v>65</v>
      </c>
    </row>
    <row r="3911" spans="1:8" ht="15">
      <c r="A3911" s="41">
        <v>3423596</v>
      </c>
      <c r="B3911" s="41"/>
      <c r="C3911" s="42" t="s">
        <v>65</v>
      </c>
      <c r="D3911" s="42"/>
      <c r="E3911" s="42"/>
      <c r="F3911" s="42" t="s">
        <v>65</v>
      </c>
      <c r="G3911" s="42" t="s">
        <v>65</v>
      </c>
      <c r="H3911" s="42" t="s">
        <v>65</v>
      </c>
    </row>
    <row r="3912" spans="1:8" ht="15">
      <c r="A3912" s="41">
        <v>3423596</v>
      </c>
      <c r="B3912" s="41"/>
      <c r="C3912" s="42" t="s">
        <v>65</v>
      </c>
      <c r="D3912" s="42"/>
      <c r="E3912" s="42"/>
      <c r="F3912" s="42" t="s">
        <v>65</v>
      </c>
      <c r="G3912" s="42" t="s">
        <v>65</v>
      </c>
      <c r="H3912" s="42" t="s">
        <v>65</v>
      </c>
    </row>
    <row r="3913" spans="1:8" ht="15">
      <c r="A3913" s="41">
        <v>3423596</v>
      </c>
      <c r="B3913" s="41"/>
      <c r="C3913" s="42" t="s">
        <v>65</v>
      </c>
      <c r="D3913" s="42"/>
      <c r="E3913" s="42"/>
      <c r="F3913" s="42" t="s">
        <v>65</v>
      </c>
      <c r="G3913" s="42" t="s">
        <v>65</v>
      </c>
      <c r="H3913" s="42" t="s">
        <v>65</v>
      </c>
    </row>
    <row r="3914" spans="1:8" ht="15">
      <c r="A3914" s="41">
        <v>3423596</v>
      </c>
      <c r="B3914" s="41"/>
      <c r="C3914" s="42" t="s">
        <v>65</v>
      </c>
      <c r="D3914" s="42"/>
      <c r="E3914" s="42" t="s">
        <v>65</v>
      </c>
      <c r="F3914" s="42" t="s">
        <v>65</v>
      </c>
      <c r="G3914" s="42" t="s">
        <v>65</v>
      </c>
      <c r="H3914" s="42" t="s">
        <v>65</v>
      </c>
    </row>
    <row r="3915" spans="1:8" ht="15">
      <c r="A3915" s="41">
        <v>3423596</v>
      </c>
      <c r="B3915" s="41"/>
      <c r="C3915" s="42" t="s">
        <v>65</v>
      </c>
      <c r="D3915" s="42"/>
      <c r="E3915" s="42" t="s">
        <v>65</v>
      </c>
      <c r="F3915" s="42" t="s">
        <v>65</v>
      </c>
      <c r="G3915" s="42" t="s">
        <v>65</v>
      </c>
      <c r="H3915" s="42" t="s">
        <v>65</v>
      </c>
    </row>
    <row r="3916" spans="1:8" ht="15">
      <c r="A3916" s="41">
        <v>3423596</v>
      </c>
      <c r="B3916" s="41"/>
      <c r="C3916" s="42" t="s">
        <v>65</v>
      </c>
      <c r="D3916" s="42"/>
      <c r="E3916" s="42" t="s">
        <v>65</v>
      </c>
      <c r="F3916" s="42" t="s">
        <v>65</v>
      </c>
      <c r="G3916" s="42" t="s">
        <v>65</v>
      </c>
      <c r="H3916" s="42" t="s">
        <v>65</v>
      </c>
    </row>
    <row r="3917" spans="1:8" ht="15">
      <c r="A3917" s="41">
        <v>3423596</v>
      </c>
      <c r="B3917" s="41"/>
      <c r="C3917" s="42" t="s">
        <v>65</v>
      </c>
      <c r="D3917" s="42"/>
      <c r="E3917" s="42" t="s">
        <v>65</v>
      </c>
      <c r="F3917" s="42" t="s">
        <v>65</v>
      </c>
      <c r="G3917" s="42" t="s">
        <v>65</v>
      </c>
      <c r="H3917" s="42" t="s">
        <v>65</v>
      </c>
    </row>
    <row r="3918" spans="1:8" ht="15">
      <c r="A3918" s="41">
        <v>3423596</v>
      </c>
      <c r="B3918" s="41"/>
      <c r="C3918" s="42" t="s">
        <v>65</v>
      </c>
      <c r="D3918" s="42"/>
      <c r="E3918" s="42" t="s">
        <v>65</v>
      </c>
      <c r="F3918" s="42" t="s">
        <v>65</v>
      </c>
      <c r="G3918" s="42" t="s">
        <v>65</v>
      </c>
      <c r="H3918" s="42" t="s">
        <v>65</v>
      </c>
    </row>
    <row r="3919" spans="1:8" ht="15">
      <c r="A3919" s="41">
        <v>3423596</v>
      </c>
      <c r="B3919" s="41"/>
      <c r="C3919" s="42" t="s">
        <v>65</v>
      </c>
      <c r="D3919" s="42"/>
      <c r="E3919" s="42" t="s">
        <v>65</v>
      </c>
      <c r="F3919" s="42" t="s">
        <v>65</v>
      </c>
      <c r="G3919" s="42" t="s">
        <v>65</v>
      </c>
      <c r="H3919" s="42" t="s">
        <v>65</v>
      </c>
    </row>
    <row r="3920" spans="1:8" ht="15">
      <c r="A3920" s="41">
        <v>3423596</v>
      </c>
      <c r="B3920" s="41"/>
      <c r="C3920" s="42" t="s">
        <v>65</v>
      </c>
      <c r="D3920" s="42"/>
      <c r="E3920" s="42" t="s">
        <v>65</v>
      </c>
      <c r="F3920" s="42" t="s">
        <v>65</v>
      </c>
      <c r="G3920" s="42" t="s">
        <v>65</v>
      </c>
      <c r="H3920" s="42" t="s">
        <v>65</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93</v>
      </c>
      <c r="D3929" s="42" t="s">
        <v>93</v>
      </c>
      <c r="E3929" s="42" t="s">
        <v>93</v>
      </c>
      <c r="F3929" s="42" t="s">
        <v>93</v>
      </c>
      <c r="G3929" s="42" t="s">
        <v>93</v>
      </c>
      <c r="H3929" s="42" t="s">
        <v>93</v>
      </c>
    </row>
    <row r="3930" spans="1:8" ht="15">
      <c r="A3930" s="41">
        <v>3679473</v>
      </c>
      <c r="B3930" s="41"/>
      <c r="C3930" s="42" t="s">
        <v>93</v>
      </c>
      <c r="D3930" s="42" t="s">
        <v>93</v>
      </c>
      <c r="E3930" s="42" t="s">
        <v>93</v>
      </c>
      <c r="F3930" s="42" t="s">
        <v>93</v>
      </c>
      <c r="G3930" s="42" t="s">
        <v>93</v>
      </c>
      <c r="H3930" s="42" t="s">
        <v>93</v>
      </c>
    </row>
    <row r="3931" spans="1:8" ht="15">
      <c r="A3931" s="41">
        <v>3679473</v>
      </c>
      <c r="B3931" s="41"/>
      <c r="C3931" s="42" t="s">
        <v>93</v>
      </c>
      <c r="D3931" s="42" t="s">
        <v>93</v>
      </c>
      <c r="E3931" s="42" t="s">
        <v>93</v>
      </c>
      <c r="F3931" s="42" t="s">
        <v>93</v>
      </c>
      <c r="G3931" s="42" t="s">
        <v>93</v>
      </c>
      <c r="H3931" s="42" t="s">
        <v>93</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93</v>
      </c>
      <c r="D3934" s="42" t="s">
        <v>93</v>
      </c>
      <c r="E3934" s="42" t="s">
        <v>93</v>
      </c>
      <c r="F3934" s="42" t="s">
        <v>93</v>
      </c>
      <c r="G3934" s="42" t="s">
        <v>93</v>
      </c>
      <c r="H3934" s="42" t="s">
        <v>93</v>
      </c>
    </row>
    <row r="3935" spans="1:8" ht="15">
      <c r="A3935" s="41">
        <v>354606</v>
      </c>
      <c r="B3935" s="41"/>
      <c r="C3935" s="42" t="s">
        <v>93</v>
      </c>
      <c r="D3935" s="42" t="s">
        <v>93</v>
      </c>
      <c r="E3935" s="42" t="s">
        <v>93</v>
      </c>
      <c r="F3935" s="42" t="s">
        <v>93</v>
      </c>
      <c r="G3935" s="42" t="s">
        <v>93</v>
      </c>
      <c r="H3935" s="42" t="s">
        <v>93</v>
      </c>
    </row>
    <row r="3936" spans="1:8" ht="15">
      <c r="A3936" s="41">
        <v>347505</v>
      </c>
      <c r="B3936" s="41"/>
      <c r="C3936" s="42" t="s">
        <v>65</v>
      </c>
      <c r="D3936" s="42" t="s">
        <v>65</v>
      </c>
      <c r="E3936" s="42"/>
      <c r="F3936" s="42" t="s">
        <v>93</v>
      </c>
      <c r="G3936" s="42" t="s">
        <v>65</v>
      </c>
      <c r="H3936" s="42" t="s">
        <v>93</v>
      </c>
    </row>
    <row r="3937" spans="1:8" ht="15">
      <c r="A3937" s="41">
        <v>347505</v>
      </c>
      <c r="B3937" s="41"/>
      <c r="C3937" s="42" t="s">
        <v>65</v>
      </c>
      <c r="D3937" s="42"/>
      <c r="E3937" s="42" t="s">
        <v>65</v>
      </c>
      <c r="F3937" s="42" t="s">
        <v>93</v>
      </c>
      <c r="G3937" s="42" t="s">
        <v>65</v>
      </c>
      <c r="H3937" s="42" t="s">
        <v>93</v>
      </c>
    </row>
    <row r="3938" spans="1:8" ht="15">
      <c r="A3938" s="41">
        <v>347505</v>
      </c>
      <c r="B3938" s="41"/>
      <c r="C3938" s="42" t="s">
        <v>65</v>
      </c>
      <c r="D3938" s="42"/>
      <c r="E3938" s="42" t="s">
        <v>65</v>
      </c>
      <c r="F3938" s="42" t="s">
        <v>93</v>
      </c>
      <c r="G3938" s="42" t="s">
        <v>65</v>
      </c>
      <c r="H3938" s="42" t="s">
        <v>93</v>
      </c>
    </row>
    <row r="3939" spans="1:8" ht="15">
      <c r="A3939" s="41">
        <v>5107183</v>
      </c>
      <c r="B3939" s="41"/>
      <c r="C3939" s="42" t="s">
        <v>65</v>
      </c>
      <c r="D3939" s="42"/>
      <c r="E3939" s="42" t="s">
        <v>65</v>
      </c>
      <c r="F3939" s="42"/>
      <c r="G3939" s="42" t="s">
        <v>93</v>
      </c>
      <c r="H3939" s="42" t="s">
        <v>93</v>
      </c>
    </row>
    <row r="3940" spans="1:8" ht="15">
      <c r="A3940" s="41">
        <v>5107183</v>
      </c>
      <c r="B3940" s="41"/>
      <c r="C3940" s="42" t="s">
        <v>65</v>
      </c>
      <c r="D3940" s="42" t="s">
        <v>65</v>
      </c>
      <c r="E3940" s="42" t="s">
        <v>65</v>
      </c>
      <c r="F3940" s="42"/>
      <c r="G3940" s="42" t="s">
        <v>93</v>
      </c>
      <c r="H3940" s="42" t="s">
        <v>93</v>
      </c>
    </row>
    <row r="3941" spans="1:8" ht="15">
      <c r="A3941" s="41">
        <v>5108874</v>
      </c>
      <c r="B3941" s="41"/>
      <c r="C3941" s="42" t="s">
        <v>65</v>
      </c>
      <c r="D3941" s="42" t="s">
        <v>65</v>
      </c>
      <c r="E3941" s="42" t="s">
        <v>65</v>
      </c>
      <c r="F3941" s="42"/>
      <c r="G3941" s="42" t="s">
        <v>93</v>
      </c>
      <c r="H3941" s="42" t="s">
        <v>93</v>
      </c>
    </row>
    <row r="3942" spans="1:8" ht="15">
      <c r="A3942" s="41">
        <v>5108874</v>
      </c>
      <c r="B3942" s="41"/>
      <c r="C3942" s="42" t="s">
        <v>65</v>
      </c>
      <c r="D3942" s="42"/>
      <c r="E3942" s="42" t="s">
        <v>65</v>
      </c>
      <c r="F3942" s="42"/>
      <c r="G3942" s="42" t="s">
        <v>93</v>
      </c>
      <c r="H3942" s="42" t="s">
        <v>93</v>
      </c>
    </row>
    <row r="3943" spans="1:8" ht="15">
      <c r="A3943" s="41">
        <v>5090062</v>
      </c>
      <c r="B3943" s="41"/>
      <c r="C3943" s="42" t="s">
        <v>65</v>
      </c>
      <c r="D3943" s="42" t="s">
        <v>65</v>
      </c>
      <c r="E3943" s="42" t="s">
        <v>65</v>
      </c>
      <c r="F3943" s="42"/>
      <c r="G3943" s="42" t="s">
        <v>93</v>
      </c>
      <c r="H3943" s="42" t="s">
        <v>93</v>
      </c>
    </row>
    <row r="3944" spans="1:8" ht="15">
      <c r="A3944" s="41">
        <v>5090062</v>
      </c>
      <c r="B3944" s="41"/>
      <c r="C3944" s="42" t="s">
        <v>65</v>
      </c>
      <c r="D3944" s="42"/>
      <c r="E3944" s="42" t="s">
        <v>65</v>
      </c>
      <c r="F3944" s="42"/>
      <c r="G3944" s="42" t="s">
        <v>93</v>
      </c>
      <c r="H3944" s="42" t="s">
        <v>93</v>
      </c>
    </row>
    <row r="3945" spans="1:8" ht="15">
      <c r="A3945" s="41">
        <v>5103499</v>
      </c>
      <c r="B3945" s="41"/>
      <c r="C3945" s="42" t="s">
        <v>65</v>
      </c>
      <c r="D3945" s="42"/>
      <c r="E3945" s="42" t="s">
        <v>65</v>
      </c>
      <c r="F3945" s="42"/>
      <c r="G3945" s="42" t="s">
        <v>93</v>
      </c>
      <c r="H3945" s="42" t="s">
        <v>93</v>
      </c>
    </row>
    <row r="3946" spans="1:8" ht="15">
      <c r="A3946" s="41">
        <v>5103499</v>
      </c>
      <c r="B3946" s="41"/>
      <c r="C3946" s="42" t="s">
        <v>65</v>
      </c>
      <c r="D3946" s="42" t="s">
        <v>65</v>
      </c>
      <c r="E3946" s="42" t="s">
        <v>65</v>
      </c>
      <c r="F3946" s="42"/>
      <c r="G3946" s="42" t="s">
        <v>93</v>
      </c>
      <c r="H3946" s="42" t="s">
        <v>93</v>
      </c>
    </row>
    <row r="3947" spans="1:8" ht="15">
      <c r="A3947" s="41">
        <v>8851750</v>
      </c>
      <c r="B3947" s="41"/>
      <c r="C3947" s="42"/>
      <c r="D3947" s="42"/>
      <c r="E3947" s="42"/>
      <c r="F3947" s="42"/>
      <c r="G3947" s="42"/>
      <c r="H3947" s="42"/>
    </row>
    <row r="3948" spans="1:8" ht="15">
      <c r="A3948" s="41">
        <v>3423610</v>
      </c>
      <c r="B3948" s="41"/>
      <c r="C3948" s="42" t="s">
        <v>65</v>
      </c>
      <c r="D3948" s="42"/>
      <c r="E3948" s="42" t="s">
        <v>65</v>
      </c>
      <c r="F3948" s="42" t="s">
        <v>93</v>
      </c>
      <c r="G3948" s="42" t="s">
        <v>65</v>
      </c>
      <c r="H3948" s="42" t="s">
        <v>65</v>
      </c>
    </row>
    <row r="3949" spans="1:8" ht="15">
      <c r="A3949" s="41">
        <v>3423610</v>
      </c>
      <c r="B3949" s="41"/>
      <c r="C3949" s="42" t="s">
        <v>65</v>
      </c>
      <c r="D3949" s="42"/>
      <c r="E3949" s="42" t="s">
        <v>65</v>
      </c>
      <c r="F3949" s="42" t="s">
        <v>93</v>
      </c>
      <c r="G3949" s="42" t="s">
        <v>65</v>
      </c>
      <c r="H3949" s="42" t="s">
        <v>65</v>
      </c>
    </row>
    <row r="3950" spans="1:8" ht="15">
      <c r="A3950" s="41">
        <v>3423610</v>
      </c>
      <c r="B3950" s="41"/>
      <c r="C3950" s="42" t="s">
        <v>65</v>
      </c>
      <c r="D3950" s="42"/>
      <c r="E3950" s="42" t="s">
        <v>65</v>
      </c>
      <c r="F3950" s="42" t="s">
        <v>93</v>
      </c>
      <c r="G3950" s="42" t="s">
        <v>65</v>
      </c>
      <c r="H3950" s="42" t="s">
        <v>65</v>
      </c>
    </row>
    <row r="3951" spans="1:8" ht="15">
      <c r="A3951" s="41">
        <v>3423610</v>
      </c>
      <c r="B3951" s="41"/>
      <c r="C3951" s="42" t="s">
        <v>65</v>
      </c>
      <c r="D3951" s="42"/>
      <c r="E3951" s="42" t="s">
        <v>65</v>
      </c>
      <c r="F3951" s="42" t="s">
        <v>93</v>
      </c>
      <c r="G3951" s="42" t="s">
        <v>65</v>
      </c>
      <c r="H3951" s="42" t="s">
        <v>65</v>
      </c>
    </row>
    <row r="3952" spans="1:8" ht="15">
      <c r="A3952" s="41">
        <v>3423610</v>
      </c>
      <c r="B3952" s="41"/>
      <c r="C3952" s="42" t="s">
        <v>65</v>
      </c>
      <c r="D3952" s="42"/>
      <c r="E3952" s="42" t="s">
        <v>65</v>
      </c>
      <c r="F3952" s="42" t="s">
        <v>93</v>
      </c>
      <c r="G3952" s="42" t="s">
        <v>65</v>
      </c>
      <c r="H3952" s="42" t="s">
        <v>65</v>
      </c>
    </row>
    <row r="3953" spans="1:8" ht="15">
      <c r="A3953" s="41">
        <v>3423610</v>
      </c>
      <c r="B3953" s="41"/>
      <c r="C3953" s="42" t="s">
        <v>65</v>
      </c>
      <c r="D3953" s="42"/>
      <c r="E3953" s="42" t="s">
        <v>65</v>
      </c>
      <c r="F3953" s="42" t="s">
        <v>93</v>
      </c>
      <c r="G3953" s="42" t="s">
        <v>65</v>
      </c>
      <c r="H3953" s="42" t="s">
        <v>65</v>
      </c>
    </row>
    <row r="3954" spans="1:8" ht="15">
      <c r="A3954" s="41">
        <v>3423610</v>
      </c>
      <c r="B3954" s="41"/>
      <c r="C3954" s="42" t="s">
        <v>65</v>
      </c>
      <c r="D3954" s="42"/>
      <c r="E3954" s="42"/>
      <c r="F3954" s="42" t="s">
        <v>93</v>
      </c>
      <c r="G3954" s="42" t="s">
        <v>65</v>
      </c>
      <c r="H3954" s="42" t="s">
        <v>65</v>
      </c>
    </row>
    <row r="3955" spans="1:8" ht="15">
      <c r="A3955" s="41">
        <v>3423610</v>
      </c>
      <c r="B3955" s="41"/>
      <c r="C3955" s="42" t="s">
        <v>65</v>
      </c>
      <c r="D3955" s="42"/>
      <c r="E3955" s="42"/>
      <c r="F3955" s="42" t="s">
        <v>93</v>
      </c>
      <c r="G3955" s="42" t="s">
        <v>65</v>
      </c>
      <c r="H3955" s="42" t="s">
        <v>65</v>
      </c>
    </row>
    <row r="3956" spans="1:8" ht="15">
      <c r="A3956" s="41">
        <v>3423610</v>
      </c>
      <c r="B3956" s="41"/>
      <c r="C3956" s="42" t="s">
        <v>65</v>
      </c>
      <c r="D3956" s="42"/>
      <c r="E3956" s="42"/>
      <c r="F3956" s="42" t="s">
        <v>93</v>
      </c>
      <c r="G3956" s="42" t="s">
        <v>65</v>
      </c>
      <c r="H3956" s="42" t="s">
        <v>65</v>
      </c>
    </row>
    <row r="3957" spans="1:8" ht="15">
      <c r="A3957" s="41">
        <v>3423610</v>
      </c>
      <c r="B3957" s="41"/>
      <c r="C3957" s="42" t="s">
        <v>65</v>
      </c>
      <c r="D3957" s="42"/>
      <c r="E3957" s="42"/>
      <c r="F3957" s="42" t="s">
        <v>93</v>
      </c>
      <c r="G3957" s="42" t="s">
        <v>65</v>
      </c>
      <c r="H3957" s="42" t="s">
        <v>65</v>
      </c>
    </row>
    <row r="3958" spans="1:8" ht="15">
      <c r="A3958" s="41">
        <v>3423610</v>
      </c>
      <c r="B3958" s="41"/>
      <c r="C3958" s="42" t="s">
        <v>65</v>
      </c>
      <c r="D3958" s="42"/>
      <c r="E3958" s="42"/>
      <c r="F3958" s="42" t="s">
        <v>93</v>
      </c>
      <c r="G3958" s="42" t="s">
        <v>65</v>
      </c>
      <c r="H3958" s="42" t="s">
        <v>65</v>
      </c>
    </row>
    <row r="3959" spans="1:8" ht="15">
      <c r="A3959" s="41">
        <v>3423610</v>
      </c>
      <c r="B3959" s="41"/>
      <c r="C3959" s="42" t="s">
        <v>65</v>
      </c>
      <c r="D3959" s="42"/>
      <c r="E3959" s="42" t="s">
        <v>65</v>
      </c>
      <c r="F3959" s="42" t="s">
        <v>93</v>
      </c>
      <c r="G3959" s="42" t="s">
        <v>65</v>
      </c>
      <c r="H3959" s="42" t="s">
        <v>65</v>
      </c>
    </row>
    <row r="3960" spans="1:8" ht="15">
      <c r="A3960" s="41">
        <v>354224</v>
      </c>
      <c r="B3960" s="41"/>
      <c r="C3960" s="42" t="s">
        <v>65</v>
      </c>
      <c r="D3960" s="42" t="s">
        <v>65</v>
      </c>
      <c r="E3960" s="42"/>
      <c r="F3960" s="42"/>
      <c r="G3960" s="42" t="s">
        <v>65</v>
      </c>
      <c r="H3960" s="42"/>
    </row>
    <row r="3961" spans="1:8" ht="15">
      <c r="A3961" s="41">
        <v>9058056</v>
      </c>
      <c r="B3961" s="41"/>
      <c r="C3961" s="42" t="s">
        <v>65</v>
      </c>
      <c r="D3961" s="42"/>
      <c r="E3961" s="42" t="s">
        <v>65</v>
      </c>
      <c r="F3961" s="42" t="s">
        <v>93</v>
      </c>
      <c r="G3961" s="42" t="s">
        <v>93</v>
      </c>
      <c r="H3961" s="42" t="s">
        <v>65</v>
      </c>
    </row>
    <row r="3962" spans="1:8" ht="15">
      <c r="A3962" s="41">
        <v>9058056</v>
      </c>
      <c r="B3962" s="41"/>
      <c r="C3962" s="42" t="s">
        <v>65</v>
      </c>
      <c r="D3962" s="42"/>
      <c r="E3962" s="42" t="s">
        <v>65</v>
      </c>
      <c r="F3962" s="42" t="s">
        <v>93</v>
      </c>
      <c r="G3962" s="42" t="s">
        <v>93</v>
      </c>
      <c r="H3962" s="42"/>
    </row>
    <row r="3963" spans="1:8" ht="15">
      <c r="A3963" s="41">
        <v>338335</v>
      </c>
      <c r="B3963" s="41"/>
      <c r="C3963" s="42"/>
      <c r="D3963" s="42"/>
      <c r="E3963" s="42"/>
      <c r="F3963" s="42"/>
      <c r="G3963" s="42"/>
      <c r="H3963" s="42"/>
    </row>
    <row r="3964" spans="1:8" ht="15">
      <c r="A3964" s="41">
        <v>5112344</v>
      </c>
      <c r="B3964" s="41"/>
      <c r="C3964" s="42" t="s">
        <v>93</v>
      </c>
      <c r="D3964" s="42" t="s">
        <v>93</v>
      </c>
      <c r="E3964" s="42" t="s">
        <v>93</v>
      </c>
      <c r="F3964" s="42"/>
      <c r="G3964" s="42"/>
      <c r="H3964" s="42"/>
    </row>
    <row r="3965" spans="1:8" ht="15">
      <c r="A3965" s="41">
        <v>9463092</v>
      </c>
      <c r="B3965" s="41"/>
      <c r="C3965" s="42" t="s">
        <v>65</v>
      </c>
      <c r="D3965" s="42" t="s">
        <v>65</v>
      </c>
      <c r="E3965" s="42" t="s">
        <v>65</v>
      </c>
      <c r="F3965" s="42"/>
      <c r="G3965" s="42"/>
      <c r="H3965" s="42"/>
    </row>
    <row r="3966" spans="1:8" ht="15">
      <c r="A3966" s="41">
        <v>5119040</v>
      </c>
      <c r="B3966" s="41"/>
      <c r="C3966" s="42" t="s">
        <v>65</v>
      </c>
      <c r="D3966" s="42" t="s">
        <v>65</v>
      </c>
      <c r="E3966" s="42" t="s">
        <v>65</v>
      </c>
      <c r="F3966" s="42"/>
      <c r="G3966" s="42"/>
      <c r="H3966" s="42"/>
    </row>
    <row r="3967" spans="1:8" ht="15">
      <c r="A3967" s="41">
        <v>5119040</v>
      </c>
      <c r="B3967" s="41"/>
      <c r="C3967" s="42" t="s">
        <v>65</v>
      </c>
      <c r="D3967" s="42" t="s">
        <v>65</v>
      </c>
      <c r="E3967" s="42" t="s">
        <v>65</v>
      </c>
      <c r="F3967" s="42"/>
      <c r="G3967" s="42"/>
      <c r="H3967" s="42"/>
    </row>
    <row r="3968" spans="1:8" ht="15">
      <c r="A3968" s="41">
        <v>5119040</v>
      </c>
      <c r="B3968" s="41"/>
      <c r="C3968" s="42" t="s">
        <v>65</v>
      </c>
      <c r="D3968" s="42" t="s">
        <v>65</v>
      </c>
      <c r="E3968" s="42" t="s">
        <v>65</v>
      </c>
      <c r="F3968" s="42"/>
      <c r="G3968" s="42"/>
      <c r="H3968" s="42"/>
    </row>
    <row r="3969" spans="1:8" ht="15">
      <c r="A3969" s="41">
        <v>5102562</v>
      </c>
      <c r="B3969" s="41"/>
      <c r="C3969" s="42" t="s">
        <v>65</v>
      </c>
      <c r="D3969" s="42" t="s">
        <v>65</v>
      </c>
      <c r="E3969" s="42" t="s">
        <v>93</v>
      </c>
      <c r="F3969" s="42"/>
      <c r="G3969" s="42"/>
      <c r="H3969" s="42"/>
    </row>
    <row r="3970" spans="1:8" ht="15">
      <c r="A3970" s="41">
        <v>9059932</v>
      </c>
      <c r="B3970" s="41"/>
      <c r="C3970" s="42" t="s">
        <v>65</v>
      </c>
      <c r="D3970" s="42"/>
      <c r="E3970" s="42" t="s">
        <v>65</v>
      </c>
      <c r="F3970" s="42" t="s">
        <v>93</v>
      </c>
      <c r="G3970" s="42" t="s">
        <v>65</v>
      </c>
      <c r="H3970" s="42" t="s">
        <v>65</v>
      </c>
    </row>
    <row r="3971" spans="1:8" ht="15">
      <c r="A3971" s="41">
        <v>9059932</v>
      </c>
      <c r="B3971" s="41"/>
      <c r="C3971" s="42" t="s">
        <v>65</v>
      </c>
      <c r="D3971" s="42" t="s">
        <v>65</v>
      </c>
      <c r="E3971" s="42" t="s">
        <v>65</v>
      </c>
      <c r="F3971" s="42" t="s">
        <v>93</v>
      </c>
      <c r="G3971" s="42" t="s">
        <v>65</v>
      </c>
      <c r="H3971" s="42" t="s">
        <v>65</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65</v>
      </c>
      <c r="D3974" s="42"/>
      <c r="E3974" s="42" t="s">
        <v>65</v>
      </c>
      <c r="F3974" s="42" t="s">
        <v>93</v>
      </c>
      <c r="G3974" s="42" t="s">
        <v>93</v>
      </c>
      <c r="H3974" s="42" t="s">
        <v>93</v>
      </c>
    </row>
    <row r="3975" spans="1:8" ht="15">
      <c r="A3975" s="41">
        <v>9056663</v>
      </c>
      <c r="B3975" s="41"/>
      <c r="C3975" s="42" t="s">
        <v>65</v>
      </c>
      <c r="D3975" s="42"/>
      <c r="E3975" s="42" t="s">
        <v>65</v>
      </c>
      <c r="F3975" s="42" t="s">
        <v>93</v>
      </c>
      <c r="G3975" s="42" t="s">
        <v>93</v>
      </c>
      <c r="H3975" s="42" t="s">
        <v>93</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65</v>
      </c>
      <c r="D3978" s="42"/>
      <c r="E3978" s="42" t="s">
        <v>65</v>
      </c>
      <c r="F3978" s="42" t="s">
        <v>65</v>
      </c>
      <c r="G3978" s="42" t="s">
        <v>65</v>
      </c>
      <c r="H3978" s="42" t="s">
        <v>65</v>
      </c>
    </row>
    <row r="3979" spans="1:8" ht="15">
      <c r="A3979" s="41">
        <v>3681215</v>
      </c>
      <c r="B3979" s="41"/>
      <c r="C3979" s="42" t="s">
        <v>65</v>
      </c>
      <c r="D3979" s="42" t="s">
        <v>65</v>
      </c>
      <c r="E3979" s="42"/>
      <c r="F3979" s="42" t="s">
        <v>65</v>
      </c>
      <c r="G3979" s="42" t="s">
        <v>65</v>
      </c>
      <c r="H3979" s="42" t="s">
        <v>65</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93</v>
      </c>
      <c r="D3983" s="42" t="s">
        <v>93</v>
      </c>
      <c r="E3983" s="42"/>
      <c r="F3983" s="42"/>
      <c r="G3983" s="42"/>
      <c r="H3983" s="42"/>
    </row>
    <row r="3984" spans="1:8" ht="15">
      <c r="A3984" s="41">
        <v>5102042</v>
      </c>
      <c r="B3984" s="41"/>
      <c r="C3984" s="42" t="s">
        <v>93</v>
      </c>
      <c r="D3984" s="42" t="s">
        <v>93</v>
      </c>
      <c r="E3984" s="42" t="s">
        <v>65</v>
      </c>
      <c r="F3984" s="42" t="s">
        <v>93</v>
      </c>
      <c r="G3984" s="42" t="s">
        <v>65</v>
      </c>
      <c r="H3984" s="42"/>
    </row>
    <row r="3985" spans="1:8" ht="15">
      <c r="A3985" s="41">
        <v>5102042</v>
      </c>
      <c r="B3985" s="41"/>
      <c r="C3985" s="42" t="s">
        <v>93</v>
      </c>
      <c r="D3985" s="42" t="s">
        <v>93</v>
      </c>
      <c r="E3985" s="42"/>
      <c r="F3985" s="42" t="s">
        <v>93</v>
      </c>
      <c r="G3985" s="42" t="s">
        <v>65</v>
      </c>
      <c r="H3985" s="42"/>
    </row>
    <row r="3986" spans="1:8" ht="15">
      <c r="A3986" s="41">
        <v>5102042</v>
      </c>
      <c r="B3986" s="41"/>
      <c r="C3986" s="42" t="s">
        <v>93</v>
      </c>
      <c r="D3986" s="42" t="s">
        <v>93</v>
      </c>
      <c r="E3986" s="42"/>
      <c r="F3986" s="42" t="s">
        <v>93</v>
      </c>
      <c r="G3986" s="42" t="s">
        <v>65</v>
      </c>
      <c r="H3986" s="42"/>
    </row>
    <row r="3987" spans="1:8" ht="15">
      <c r="A3987" s="41">
        <v>5102042</v>
      </c>
      <c r="B3987" s="41"/>
      <c r="C3987" s="42" t="s">
        <v>93</v>
      </c>
      <c r="D3987" s="42" t="s">
        <v>93</v>
      </c>
      <c r="E3987" s="42" t="s">
        <v>65</v>
      </c>
      <c r="F3987" s="42" t="s">
        <v>93</v>
      </c>
      <c r="G3987" s="42" t="s">
        <v>65</v>
      </c>
      <c r="H3987" s="42"/>
    </row>
    <row r="3988" spans="1:8" ht="15">
      <c r="A3988" s="41">
        <v>5102042</v>
      </c>
      <c r="B3988" s="41"/>
      <c r="C3988" s="42" t="s">
        <v>93</v>
      </c>
      <c r="D3988" s="42" t="s">
        <v>93</v>
      </c>
      <c r="E3988" s="42" t="s">
        <v>65</v>
      </c>
      <c r="F3988" s="42" t="s">
        <v>93</v>
      </c>
      <c r="G3988" s="42" t="s">
        <v>65</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93</v>
      </c>
      <c r="D3991" s="42" t="s">
        <v>65</v>
      </c>
      <c r="E3991" s="42"/>
      <c r="F3991" s="42"/>
      <c r="G3991" s="42" t="s">
        <v>65</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65</v>
      </c>
      <c r="D3994" s="42" t="s">
        <v>65</v>
      </c>
      <c r="E3994" s="42" t="s">
        <v>65</v>
      </c>
      <c r="F3994" s="42"/>
      <c r="G3994" s="42"/>
      <c r="H3994" s="42"/>
    </row>
    <row r="3995" spans="1:8" ht="15">
      <c r="A3995" s="41">
        <v>8188181</v>
      </c>
      <c r="B3995" s="41"/>
      <c r="C3995" s="42" t="s">
        <v>65</v>
      </c>
      <c r="D3995" s="42" t="s">
        <v>65</v>
      </c>
      <c r="E3995" s="42" t="s">
        <v>93</v>
      </c>
      <c r="F3995" s="42"/>
      <c r="G3995" s="42" t="s">
        <v>93</v>
      </c>
      <c r="H3995" s="42" t="s">
        <v>65</v>
      </c>
    </row>
    <row r="3996" spans="1:8" ht="15">
      <c r="A3996" s="41">
        <v>8188181</v>
      </c>
      <c r="B3996" s="41"/>
      <c r="C3996" s="42" t="s">
        <v>65</v>
      </c>
      <c r="D3996" s="42" t="s">
        <v>65</v>
      </c>
      <c r="E3996" s="42" t="s">
        <v>93</v>
      </c>
      <c r="F3996" s="42"/>
      <c r="G3996" s="42" t="s">
        <v>93</v>
      </c>
      <c r="H3996" s="42" t="s">
        <v>65</v>
      </c>
    </row>
    <row r="3997" spans="1:8" ht="15">
      <c r="A3997" s="41">
        <v>339509</v>
      </c>
      <c r="B3997" s="41"/>
      <c r="C3997" s="42" t="s">
        <v>65</v>
      </c>
      <c r="D3997" s="42"/>
      <c r="E3997" s="42" t="s">
        <v>65</v>
      </c>
      <c r="F3997" s="42" t="s">
        <v>93</v>
      </c>
      <c r="G3997" s="42" t="s">
        <v>65</v>
      </c>
      <c r="H3997" s="42"/>
    </row>
    <row r="3998" spans="1:8" ht="15">
      <c r="A3998" s="41">
        <v>339509</v>
      </c>
      <c r="B3998" s="41"/>
      <c r="C3998" s="42" t="s">
        <v>65</v>
      </c>
      <c r="D3998" s="42" t="s">
        <v>65</v>
      </c>
      <c r="E3998" s="42"/>
      <c r="F3998" s="42" t="s">
        <v>93</v>
      </c>
      <c r="G3998" s="42" t="s">
        <v>65</v>
      </c>
      <c r="H3998" s="42"/>
    </row>
    <row r="3999" spans="1:8" ht="15">
      <c r="A3999" s="41">
        <v>339509</v>
      </c>
      <c r="B3999" s="41"/>
      <c r="C3999" s="42" t="s">
        <v>65</v>
      </c>
      <c r="D3999" s="42"/>
      <c r="E3999" s="42" t="s">
        <v>93</v>
      </c>
      <c r="F3999" s="42" t="s">
        <v>93</v>
      </c>
      <c r="G3999" s="42" t="s">
        <v>65</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93</v>
      </c>
      <c r="D4009" s="42" t="s">
        <v>93</v>
      </c>
      <c r="E4009" s="42" t="s">
        <v>93</v>
      </c>
      <c r="F4009" s="42" t="s">
        <v>93</v>
      </c>
      <c r="G4009" s="42" t="s">
        <v>93</v>
      </c>
      <c r="H4009" s="42" t="s">
        <v>93</v>
      </c>
    </row>
    <row r="4010" spans="1:8" ht="15">
      <c r="A4010" s="41">
        <v>3655998</v>
      </c>
      <c r="B4010" s="41"/>
      <c r="C4010" s="42" t="s">
        <v>93</v>
      </c>
      <c r="D4010" s="42" t="s">
        <v>93</v>
      </c>
      <c r="E4010" s="42" t="s">
        <v>93</v>
      </c>
      <c r="F4010" s="42" t="s">
        <v>93</v>
      </c>
      <c r="G4010" s="42" t="s">
        <v>93</v>
      </c>
      <c r="H4010" s="42" t="s">
        <v>93</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65</v>
      </c>
      <c r="D4021" s="42"/>
      <c r="E4021" s="42" t="s">
        <v>65</v>
      </c>
      <c r="F4021" s="42" t="s">
        <v>93</v>
      </c>
      <c r="G4021" s="42" t="s">
        <v>65</v>
      </c>
      <c r="H4021" s="42" t="s">
        <v>65</v>
      </c>
    </row>
    <row r="4022" spans="1:8" ht="15">
      <c r="A4022" s="41">
        <v>6415034</v>
      </c>
      <c r="B4022" s="41"/>
      <c r="C4022" s="42" t="s">
        <v>65</v>
      </c>
      <c r="D4022" s="42"/>
      <c r="E4022" s="42" t="s">
        <v>65</v>
      </c>
      <c r="F4022" s="42" t="s">
        <v>93</v>
      </c>
      <c r="G4022" s="42" t="s">
        <v>65</v>
      </c>
      <c r="H4022" s="42" t="s">
        <v>65</v>
      </c>
    </row>
    <row r="4023" spans="1:8" ht="15">
      <c r="A4023" s="41">
        <v>6415034</v>
      </c>
      <c r="B4023" s="41"/>
      <c r="C4023" s="42" t="s">
        <v>65</v>
      </c>
      <c r="D4023" s="42"/>
      <c r="E4023" s="42"/>
      <c r="F4023" s="42" t="s">
        <v>93</v>
      </c>
      <c r="G4023" s="42" t="s">
        <v>65</v>
      </c>
      <c r="H4023" s="42" t="s">
        <v>65</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65</v>
      </c>
      <c r="D4026" s="42" t="s">
        <v>65</v>
      </c>
      <c r="E4026" s="42"/>
      <c r="F4026" s="42" t="s">
        <v>93</v>
      </c>
      <c r="G4026" s="42" t="s">
        <v>65</v>
      </c>
      <c r="H4026" s="42" t="s">
        <v>65</v>
      </c>
    </row>
    <row r="4027" spans="1:8" ht="15">
      <c r="A4027" s="41">
        <v>3654613</v>
      </c>
      <c r="B4027" s="41"/>
      <c r="C4027" s="42" t="s">
        <v>65</v>
      </c>
      <c r="D4027" s="42"/>
      <c r="E4027" s="42" t="s">
        <v>65</v>
      </c>
      <c r="F4027" s="42" t="s">
        <v>93</v>
      </c>
      <c r="G4027" s="42" t="s">
        <v>65</v>
      </c>
      <c r="H4027" s="42" t="s">
        <v>65</v>
      </c>
    </row>
    <row r="4028" spans="1:8" ht="15">
      <c r="A4028" s="41">
        <v>9060065</v>
      </c>
      <c r="B4028" s="41"/>
      <c r="C4028" s="42" t="s">
        <v>93</v>
      </c>
      <c r="D4028" s="42" t="s">
        <v>93</v>
      </c>
      <c r="E4028" s="42"/>
      <c r="F4028" s="42"/>
      <c r="G4028" s="42"/>
      <c r="H4028" s="42"/>
    </row>
    <row r="4029" spans="1:8" ht="15">
      <c r="A4029" s="41">
        <v>344839</v>
      </c>
      <c r="B4029" s="41"/>
      <c r="C4029" s="42" t="s">
        <v>65</v>
      </c>
      <c r="D4029" s="42" t="s">
        <v>65</v>
      </c>
      <c r="E4029" s="42" t="s">
        <v>65</v>
      </c>
      <c r="F4029" s="42"/>
      <c r="G4029" s="42"/>
      <c r="H4029" s="42"/>
    </row>
    <row r="4030" spans="1:8" ht="15">
      <c r="A4030" s="41">
        <v>344839</v>
      </c>
      <c r="B4030" s="41"/>
      <c r="C4030" s="42" t="s">
        <v>65</v>
      </c>
      <c r="D4030" s="42" t="s">
        <v>65</v>
      </c>
      <c r="E4030" s="42" t="s">
        <v>65</v>
      </c>
      <c r="F4030" s="42"/>
      <c r="G4030" s="42"/>
      <c r="H4030" s="42"/>
    </row>
    <row r="4031" spans="1:8" ht="15">
      <c r="A4031" s="41">
        <v>804766</v>
      </c>
      <c r="B4031" s="41"/>
      <c r="C4031" s="42"/>
      <c r="D4031" s="42"/>
      <c r="E4031" s="42"/>
      <c r="F4031" s="42"/>
      <c r="G4031" s="42"/>
      <c r="H4031" s="42"/>
    </row>
    <row r="4032" spans="1:8" ht="15">
      <c r="A4032" s="41">
        <v>3681635</v>
      </c>
      <c r="B4032" s="41"/>
      <c r="C4032" s="42" t="s">
        <v>65</v>
      </c>
      <c r="D4032" s="42" t="s">
        <v>65</v>
      </c>
      <c r="E4032" s="42" t="s">
        <v>93</v>
      </c>
      <c r="F4032" s="42"/>
      <c r="G4032" s="42"/>
      <c r="H4032" s="42"/>
    </row>
    <row r="4033" spans="1:8" ht="15">
      <c r="A4033" s="41">
        <v>6529795</v>
      </c>
      <c r="B4033" s="41"/>
      <c r="C4033" s="42" t="s">
        <v>65</v>
      </c>
      <c r="D4033" s="42" t="s">
        <v>65</v>
      </c>
      <c r="E4033" s="42" t="s">
        <v>93</v>
      </c>
      <c r="F4033" s="42" t="s">
        <v>93</v>
      </c>
      <c r="G4033" s="42" t="s">
        <v>65</v>
      </c>
      <c r="H4033" s="42" t="s">
        <v>65</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65</v>
      </c>
      <c r="D4038" s="42"/>
      <c r="E4038" s="42"/>
      <c r="F4038" s="42" t="s">
        <v>93</v>
      </c>
      <c r="G4038" s="42" t="s">
        <v>65</v>
      </c>
      <c r="H4038" s="42" t="s">
        <v>65</v>
      </c>
    </row>
    <row r="4039" spans="1:8" ht="15">
      <c r="A4039" s="41">
        <v>9060357</v>
      </c>
      <c r="B4039" s="41"/>
      <c r="C4039" s="42" t="s">
        <v>65</v>
      </c>
      <c r="D4039" s="42"/>
      <c r="E4039" s="42" t="s">
        <v>65</v>
      </c>
      <c r="F4039" s="42" t="s">
        <v>93</v>
      </c>
      <c r="G4039" s="42" t="s">
        <v>65</v>
      </c>
      <c r="H4039" s="42" t="s">
        <v>65</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93</v>
      </c>
      <c r="D4049" s="42" t="s">
        <v>93</v>
      </c>
      <c r="E4049" s="42"/>
      <c r="F4049" s="42"/>
      <c r="G4049" s="42"/>
      <c r="H4049" s="42"/>
    </row>
    <row r="4050" spans="1:8" ht="15">
      <c r="A4050" s="41">
        <v>9463143</v>
      </c>
      <c r="B4050" s="41"/>
      <c r="C4050" s="42" t="s">
        <v>93</v>
      </c>
      <c r="D4050" s="42" t="s">
        <v>93</v>
      </c>
      <c r="E4050" s="42"/>
      <c r="F4050" s="42"/>
      <c r="G4050" s="42"/>
      <c r="H4050" s="42"/>
    </row>
    <row r="4051" spans="1:8" ht="15">
      <c r="A4051" s="41">
        <v>9463143</v>
      </c>
      <c r="B4051" s="41"/>
      <c r="C4051" s="42" t="s">
        <v>93</v>
      </c>
      <c r="D4051" s="42" t="s">
        <v>93</v>
      </c>
      <c r="E4051" s="42"/>
      <c r="F4051" s="42"/>
      <c r="G4051" s="42"/>
      <c r="H4051" s="42"/>
    </row>
    <row r="4052" spans="1:8" ht="15">
      <c r="A4052" s="41">
        <v>9463143</v>
      </c>
      <c r="B4052" s="41"/>
      <c r="C4052" s="42" t="s">
        <v>93</v>
      </c>
      <c r="D4052" s="42" t="s">
        <v>93</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65</v>
      </c>
      <c r="D4056" s="42"/>
      <c r="E4056" s="42" t="s">
        <v>65</v>
      </c>
      <c r="F4056" s="42" t="s">
        <v>93</v>
      </c>
      <c r="G4056" s="42" t="s">
        <v>65</v>
      </c>
      <c r="H4056" s="42" t="s">
        <v>65</v>
      </c>
    </row>
    <row r="4057" spans="1:8" ht="15">
      <c r="A4057" s="41">
        <v>9058114</v>
      </c>
      <c r="B4057" s="41"/>
      <c r="C4057" s="42" t="s">
        <v>65</v>
      </c>
      <c r="D4057" s="42" t="s">
        <v>65</v>
      </c>
      <c r="E4057" s="42" t="s">
        <v>65</v>
      </c>
      <c r="F4057" s="42" t="s">
        <v>93</v>
      </c>
      <c r="G4057" s="42" t="s">
        <v>65</v>
      </c>
      <c r="H4057" s="42" t="s">
        <v>65</v>
      </c>
    </row>
    <row r="4058" spans="1:8" ht="15">
      <c r="A4058" s="41">
        <v>6606467</v>
      </c>
      <c r="B4058" s="41"/>
      <c r="C4058" s="42"/>
      <c r="D4058" s="42"/>
      <c r="E4058" s="42"/>
      <c r="F4058" s="42"/>
      <c r="G4058" s="42"/>
      <c r="H4058" s="42"/>
    </row>
    <row r="4059" spans="1:8" ht="15">
      <c r="A4059" s="41">
        <v>3659233</v>
      </c>
      <c r="B4059" s="41"/>
      <c r="C4059" s="42" t="s">
        <v>65</v>
      </c>
      <c r="D4059" s="42"/>
      <c r="E4059" s="42" t="s">
        <v>65</v>
      </c>
      <c r="F4059" s="42" t="s">
        <v>93</v>
      </c>
      <c r="G4059" s="42" t="s">
        <v>65</v>
      </c>
      <c r="H4059" s="42" t="s">
        <v>65</v>
      </c>
    </row>
    <row r="4060" spans="1:8" ht="15">
      <c r="A4060" s="41">
        <v>3659233</v>
      </c>
      <c r="B4060" s="41"/>
      <c r="C4060" s="42" t="s">
        <v>65</v>
      </c>
      <c r="D4060" s="42" t="s">
        <v>65</v>
      </c>
      <c r="E4060" s="42"/>
      <c r="F4060" s="42" t="s">
        <v>93</v>
      </c>
      <c r="G4060" s="42" t="s">
        <v>65</v>
      </c>
      <c r="H4060" s="42" t="s">
        <v>65</v>
      </c>
    </row>
    <row r="4061" spans="1:8" ht="15">
      <c r="A4061" s="41">
        <v>3659233</v>
      </c>
      <c r="B4061" s="41"/>
      <c r="C4061" s="42" t="s">
        <v>65</v>
      </c>
      <c r="D4061" s="42"/>
      <c r="E4061" s="42" t="s">
        <v>65</v>
      </c>
      <c r="F4061" s="42" t="s">
        <v>93</v>
      </c>
      <c r="G4061" s="42" t="s">
        <v>65</v>
      </c>
      <c r="H4061" s="42" t="s">
        <v>65</v>
      </c>
    </row>
    <row r="4062" spans="1:8" ht="15">
      <c r="A4062" s="41">
        <v>9056486</v>
      </c>
      <c r="B4062" s="41"/>
      <c r="C4062" s="42" t="s">
        <v>93</v>
      </c>
      <c r="D4062" s="42" t="s">
        <v>93</v>
      </c>
      <c r="E4062" s="42"/>
      <c r="F4062" s="42"/>
      <c r="G4062" s="42"/>
      <c r="H4062" s="42"/>
    </row>
    <row r="4063" spans="1:8" ht="15">
      <c r="A4063" s="41">
        <v>9056486</v>
      </c>
      <c r="B4063" s="41"/>
      <c r="C4063" s="42" t="s">
        <v>93</v>
      </c>
      <c r="D4063" s="42" t="s">
        <v>93</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65</v>
      </c>
      <c r="D4065" s="42" t="s">
        <v>65</v>
      </c>
      <c r="E4065" s="42"/>
      <c r="F4065" s="42"/>
      <c r="G4065" s="42"/>
      <c r="H4065" s="42"/>
    </row>
    <row r="4066" spans="1:8" ht="15">
      <c r="A4066" s="41">
        <v>5109004</v>
      </c>
      <c r="B4066" s="41"/>
      <c r="C4066" s="42" t="s">
        <v>65</v>
      </c>
      <c r="D4066" s="42" t="s">
        <v>65</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65</v>
      </c>
      <c r="D4076" s="42"/>
      <c r="E4076" s="42" t="s">
        <v>65</v>
      </c>
      <c r="F4076" s="42" t="s">
        <v>93</v>
      </c>
      <c r="G4076" s="42" t="s">
        <v>65</v>
      </c>
      <c r="H4076" s="42" t="s">
        <v>93</v>
      </c>
    </row>
    <row r="4077" spans="1:8" ht="15">
      <c r="A4077" s="41">
        <v>226179</v>
      </c>
      <c r="B4077" s="41"/>
      <c r="C4077" s="42" t="s">
        <v>65</v>
      </c>
      <c r="D4077" s="42"/>
      <c r="E4077" s="42"/>
      <c r="F4077" s="42" t="s">
        <v>93</v>
      </c>
      <c r="G4077" s="42" t="s">
        <v>65</v>
      </c>
      <c r="H4077" s="42" t="s">
        <v>93</v>
      </c>
    </row>
    <row r="4078" spans="1:8" ht="15">
      <c r="A4078" s="41">
        <v>226179</v>
      </c>
      <c r="B4078" s="41"/>
      <c r="C4078" s="42" t="s">
        <v>65</v>
      </c>
      <c r="D4078" s="42"/>
      <c r="E4078" s="42"/>
      <c r="F4078" s="42" t="s">
        <v>93</v>
      </c>
      <c r="G4078" s="42" t="s">
        <v>65</v>
      </c>
      <c r="H4078" s="42" t="s">
        <v>93</v>
      </c>
    </row>
    <row r="4079" spans="1:8" ht="15">
      <c r="A4079" s="41">
        <v>226179</v>
      </c>
      <c r="B4079" s="41"/>
      <c r="C4079" s="42" t="s">
        <v>65</v>
      </c>
      <c r="D4079" s="42"/>
      <c r="E4079" s="42" t="s">
        <v>65</v>
      </c>
      <c r="F4079" s="42" t="s">
        <v>93</v>
      </c>
      <c r="G4079" s="42" t="s">
        <v>65</v>
      </c>
      <c r="H4079" s="42" t="s">
        <v>93</v>
      </c>
    </row>
    <row r="4080" spans="1:8" ht="15">
      <c r="A4080" s="41">
        <v>9060007</v>
      </c>
      <c r="B4080" s="41"/>
      <c r="C4080" s="42" t="s">
        <v>93</v>
      </c>
      <c r="D4080" s="42"/>
      <c r="E4080" s="42" t="s">
        <v>93</v>
      </c>
      <c r="F4080" s="42" t="s">
        <v>93</v>
      </c>
      <c r="G4080" s="42" t="s">
        <v>65</v>
      </c>
      <c r="H4080" s="42" t="s">
        <v>93</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65</v>
      </c>
      <c r="D4087" s="42"/>
      <c r="E4087" s="42" t="s">
        <v>65</v>
      </c>
      <c r="F4087" s="42" t="s">
        <v>93</v>
      </c>
      <c r="G4087" s="42" t="s">
        <v>65</v>
      </c>
      <c r="H4087" s="42" t="s">
        <v>65</v>
      </c>
    </row>
    <row r="4088" spans="1:8" ht="15">
      <c r="A4088" s="41">
        <v>9060020</v>
      </c>
      <c r="B4088" s="41"/>
      <c r="C4088" s="42" t="s">
        <v>65</v>
      </c>
      <c r="D4088" s="42"/>
      <c r="E4088" s="42" t="s">
        <v>65</v>
      </c>
      <c r="F4088" s="42" t="s">
        <v>93</v>
      </c>
      <c r="G4088" s="42" t="s">
        <v>65</v>
      </c>
      <c r="H4088" s="42" t="s">
        <v>65</v>
      </c>
    </row>
    <row r="4089" spans="1:8" ht="15">
      <c r="A4089" s="41">
        <v>3680921</v>
      </c>
      <c r="B4089" s="41"/>
      <c r="C4089" s="42" t="s">
        <v>65</v>
      </c>
      <c r="D4089" s="42" t="s">
        <v>65</v>
      </c>
      <c r="E4089" s="42" t="s">
        <v>65</v>
      </c>
      <c r="F4089" s="42"/>
      <c r="G4089" s="42"/>
      <c r="H4089" s="42"/>
    </row>
    <row r="4090" spans="1:8" ht="15">
      <c r="A4090" s="41">
        <v>3680921</v>
      </c>
      <c r="B4090" s="41"/>
      <c r="C4090" s="42" t="s">
        <v>65</v>
      </c>
      <c r="D4090" s="42" t="s">
        <v>65</v>
      </c>
      <c r="E4090" s="42" t="s">
        <v>65</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65</v>
      </c>
      <c r="D4093" s="42" t="s">
        <v>93</v>
      </c>
      <c r="E4093" s="42" t="s">
        <v>93</v>
      </c>
      <c r="F4093" s="42"/>
      <c r="G4093" s="42"/>
      <c r="H4093" s="42"/>
    </row>
    <row r="4094" spans="1:8" ht="15">
      <c r="A4094" s="41">
        <v>3682212</v>
      </c>
      <c r="B4094" s="41"/>
      <c r="C4094" s="42" t="s">
        <v>65</v>
      </c>
      <c r="D4094" s="42" t="s">
        <v>93</v>
      </c>
      <c r="E4094" s="42" t="s">
        <v>93</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65</v>
      </c>
      <c r="D4098" s="42" t="s">
        <v>65</v>
      </c>
      <c r="E4098" s="42" t="s">
        <v>93</v>
      </c>
      <c r="F4098" s="42" t="s">
        <v>93</v>
      </c>
      <c r="G4098" s="42" t="s">
        <v>65</v>
      </c>
      <c r="H4098" s="42" t="s">
        <v>65</v>
      </c>
    </row>
    <row r="4099" spans="1:8" ht="15">
      <c r="A4099" s="41">
        <v>221392</v>
      </c>
      <c r="B4099" s="41"/>
      <c r="C4099" s="42" t="s">
        <v>65</v>
      </c>
      <c r="D4099" s="42"/>
      <c r="E4099" s="42" t="s">
        <v>65</v>
      </c>
      <c r="F4099" s="42" t="s">
        <v>93</v>
      </c>
      <c r="G4099" s="42" t="s">
        <v>65</v>
      </c>
      <c r="H4099" s="42" t="s">
        <v>93</v>
      </c>
    </row>
    <row r="4100" spans="1:8" ht="15">
      <c r="A4100" s="41">
        <v>221392</v>
      </c>
      <c r="B4100" s="41"/>
      <c r="C4100" s="42" t="s">
        <v>65</v>
      </c>
      <c r="D4100" s="42" t="s">
        <v>65</v>
      </c>
      <c r="E4100" s="42" t="s">
        <v>65</v>
      </c>
      <c r="F4100" s="42"/>
      <c r="G4100" s="42"/>
      <c r="H4100" s="42"/>
    </row>
    <row r="4101" spans="1:8" ht="15">
      <c r="A4101" s="41">
        <v>221392</v>
      </c>
      <c r="B4101" s="41"/>
      <c r="C4101" s="42" t="s">
        <v>65</v>
      </c>
      <c r="D4101" s="42"/>
      <c r="E4101" s="42" t="s">
        <v>65</v>
      </c>
      <c r="F4101" s="42" t="s">
        <v>93</v>
      </c>
      <c r="G4101" s="42"/>
      <c r="H4101" s="42"/>
    </row>
    <row r="4102" spans="1:8" ht="15">
      <c r="A4102" s="41">
        <v>221392</v>
      </c>
      <c r="B4102" s="41"/>
      <c r="C4102" s="42" t="s">
        <v>65</v>
      </c>
      <c r="D4102" s="42"/>
      <c r="E4102" s="42" t="s">
        <v>65</v>
      </c>
      <c r="F4102" s="42" t="s">
        <v>93</v>
      </c>
      <c r="G4102" s="42"/>
      <c r="H4102" s="42"/>
    </row>
    <row r="4103" spans="1:8" ht="15">
      <c r="A4103" s="41">
        <v>9059905</v>
      </c>
      <c r="B4103" s="41"/>
      <c r="C4103" s="42" t="s">
        <v>65</v>
      </c>
      <c r="D4103" s="42"/>
      <c r="E4103" s="42" t="s">
        <v>93</v>
      </c>
      <c r="F4103" s="42" t="s">
        <v>93</v>
      </c>
      <c r="G4103" s="42" t="s">
        <v>65</v>
      </c>
      <c r="H4103" s="42" t="s">
        <v>65</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65</v>
      </c>
      <c r="D4106" s="42"/>
      <c r="E4106" s="42" t="s">
        <v>93</v>
      </c>
      <c r="F4106" s="42" t="s">
        <v>93</v>
      </c>
      <c r="G4106" s="42" t="s">
        <v>65</v>
      </c>
      <c r="H4106" s="42" t="s">
        <v>93</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65</v>
      </c>
      <c r="D4112" s="42"/>
      <c r="E4112" s="42" t="s">
        <v>93</v>
      </c>
      <c r="F4112" s="42" t="s">
        <v>93</v>
      </c>
      <c r="G4112" s="42" t="s">
        <v>65</v>
      </c>
      <c r="H4112" s="42"/>
    </row>
    <row r="4113" spans="1:8" ht="15">
      <c r="A4113" s="41">
        <v>3644385</v>
      </c>
      <c r="B4113" s="41"/>
      <c r="C4113" s="42"/>
      <c r="D4113" s="42"/>
      <c r="E4113" s="42"/>
      <c r="F4113" s="42"/>
      <c r="G4113" s="42"/>
      <c r="H4113" s="42"/>
    </row>
    <row r="4114" spans="1:8" ht="15">
      <c r="A4114" s="41">
        <v>3682791</v>
      </c>
      <c r="B4114" s="41"/>
      <c r="C4114" s="42" t="s">
        <v>65</v>
      </c>
      <c r="D4114" s="42" t="s">
        <v>65</v>
      </c>
      <c r="E4114" s="42"/>
      <c r="F4114" s="42" t="s">
        <v>93</v>
      </c>
      <c r="G4114" s="42" t="s">
        <v>65</v>
      </c>
      <c r="H4114" s="42" t="s">
        <v>65</v>
      </c>
    </row>
    <row r="4115" spans="1:8" ht="15">
      <c r="A4115" s="41">
        <v>3682791</v>
      </c>
      <c r="B4115" s="41"/>
      <c r="C4115" s="42" t="s">
        <v>65</v>
      </c>
      <c r="D4115" s="42"/>
      <c r="E4115" s="42" t="s">
        <v>65</v>
      </c>
      <c r="F4115" s="42" t="s">
        <v>93</v>
      </c>
      <c r="G4115" s="42" t="s">
        <v>65</v>
      </c>
      <c r="H4115" s="42" t="s">
        <v>65</v>
      </c>
    </row>
    <row r="4116" spans="1:8" ht="15">
      <c r="A4116" s="41">
        <v>5112422</v>
      </c>
      <c r="B4116" s="41"/>
      <c r="C4116" s="42" t="s">
        <v>65</v>
      </c>
      <c r="D4116" s="42"/>
      <c r="E4116" s="42" t="s">
        <v>93</v>
      </c>
      <c r="F4116" s="42" t="s">
        <v>93</v>
      </c>
      <c r="G4116" s="42" t="s">
        <v>65</v>
      </c>
      <c r="H4116" s="42" t="s">
        <v>65</v>
      </c>
    </row>
    <row r="4117" spans="1:8" ht="15">
      <c r="A4117" s="41">
        <v>9056532</v>
      </c>
      <c r="B4117" s="41"/>
      <c r="C4117" s="42" t="s">
        <v>65</v>
      </c>
      <c r="D4117" s="42" t="s">
        <v>65</v>
      </c>
      <c r="E4117" s="42" t="s">
        <v>93</v>
      </c>
      <c r="F4117" s="42" t="s">
        <v>93</v>
      </c>
      <c r="G4117" s="42" t="s">
        <v>65</v>
      </c>
      <c r="H4117" s="42"/>
    </row>
    <row r="4118" spans="1:8" ht="15">
      <c r="A4118" s="41">
        <v>225250</v>
      </c>
      <c r="B4118" s="41"/>
      <c r="C4118" s="42" t="s">
        <v>65</v>
      </c>
      <c r="D4118" s="42" t="s">
        <v>65</v>
      </c>
      <c r="E4118" s="42" t="s">
        <v>65</v>
      </c>
      <c r="F4118" s="42"/>
      <c r="G4118" s="42"/>
      <c r="H4118" s="42"/>
    </row>
    <row r="4119" spans="1:8" ht="15">
      <c r="A4119" s="41">
        <v>225250</v>
      </c>
      <c r="B4119" s="41"/>
      <c r="C4119" s="42" t="s">
        <v>65</v>
      </c>
      <c r="D4119" s="42" t="s">
        <v>65</v>
      </c>
      <c r="E4119" s="42" t="s">
        <v>65</v>
      </c>
      <c r="F4119" s="42"/>
      <c r="G4119" s="42"/>
      <c r="H4119" s="42"/>
    </row>
    <row r="4120" spans="1:8" ht="15">
      <c r="A4120" s="41">
        <v>225250</v>
      </c>
      <c r="B4120" s="41"/>
      <c r="C4120" s="42" t="s">
        <v>65</v>
      </c>
      <c r="D4120" s="42" t="s">
        <v>65</v>
      </c>
      <c r="E4120" s="42" t="s">
        <v>65</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65</v>
      </c>
      <c r="D4123" s="42" t="s">
        <v>65</v>
      </c>
      <c r="E4123" s="42" t="s">
        <v>93</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65</v>
      </c>
      <c r="D4140" s="42" t="s">
        <v>65</v>
      </c>
      <c r="E4140" s="42" t="s">
        <v>93</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65</v>
      </c>
      <c r="D4144" s="42" t="s">
        <v>65</v>
      </c>
      <c r="E4144" s="42" t="s">
        <v>65</v>
      </c>
      <c r="F4144" s="42"/>
      <c r="G4144" s="42"/>
      <c r="H4144" s="42"/>
    </row>
    <row r="4145" spans="1:8" ht="15">
      <c r="A4145" s="41">
        <v>3681790</v>
      </c>
      <c r="B4145" s="41"/>
      <c r="C4145" s="42" t="s">
        <v>65</v>
      </c>
      <c r="D4145" s="42" t="s">
        <v>65</v>
      </c>
      <c r="E4145" s="42" t="s">
        <v>65</v>
      </c>
      <c r="F4145" s="42"/>
      <c r="G4145" s="42"/>
      <c r="H4145" s="42"/>
    </row>
    <row r="4146" spans="1:8" ht="15">
      <c r="A4146" s="41">
        <v>9059966</v>
      </c>
      <c r="B4146" s="41"/>
      <c r="C4146" s="42" t="s">
        <v>93</v>
      </c>
      <c r="D4146" s="42" t="s">
        <v>65</v>
      </c>
      <c r="E4146" s="42" t="s">
        <v>93</v>
      </c>
      <c r="F4146" s="42"/>
      <c r="G4146" s="42"/>
      <c r="H4146" s="42"/>
    </row>
    <row r="4147" spans="1:8" ht="15">
      <c r="A4147" s="41">
        <v>354344</v>
      </c>
      <c r="B4147" s="41"/>
      <c r="C4147" s="42"/>
      <c r="D4147" s="42"/>
      <c r="E4147" s="42"/>
      <c r="F4147" s="42"/>
      <c r="G4147" s="42"/>
      <c r="H4147" s="42"/>
    </row>
    <row r="4148" spans="1:8" ht="15">
      <c r="A4148" s="41">
        <v>9056677</v>
      </c>
      <c r="B4148" s="41"/>
      <c r="C4148" s="42" t="s">
        <v>93</v>
      </c>
      <c r="D4148" s="42"/>
      <c r="E4148" s="42" t="s">
        <v>93</v>
      </c>
      <c r="F4148" s="42" t="s">
        <v>93</v>
      </c>
      <c r="G4148" s="42" t="s">
        <v>65</v>
      </c>
      <c r="H4148" s="42" t="s">
        <v>65</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65</v>
      </c>
      <c r="D4160" s="42" t="s">
        <v>65</v>
      </c>
      <c r="E4160" s="42" t="s">
        <v>93</v>
      </c>
      <c r="F4160" s="42"/>
      <c r="G4160" s="42"/>
      <c r="H4160" s="42"/>
    </row>
    <row r="4161" spans="1:8" ht="15">
      <c r="A4161" s="41">
        <v>9463031</v>
      </c>
      <c r="B4161" s="41"/>
      <c r="C4161" s="42" t="s">
        <v>65</v>
      </c>
      <c r="D4161" s="42" t="s">
        <v>65</v>
      </c>
      <c r="E4161" s="42" t="s">
        <v>93</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65</v>
      </c>
      <c r="D4165" s="42"/>
      <c r="E4165" s="42" t="s">
        <v>65</v>
      </c>
      <c r="F4165" s="42"/>
      <c r="G4165" s="42"/>
      <c r="H4165" s="42" t="s">
        <v>93</v>
      </c>
    </row>
    <row r="4166" spans="1:8" ht="15">
      <c r="A4166" s="41">
        <v>222917</v>
      </c>
      <c r="B4166" s="41"/>
      <c r="C4166" s="42" t="s">
        <v>65</v>
      </c>
      <c r="D4166" s="42"/>
      <c r="E4166" s="42"/>
      <c r="F4166" s="42" t="s">
        <v>103</v>
      </c>
      <c r="G4166" s="42" t="s">
        <v>65</v>
      </c>
      <c r="H4166" s="42" t="s">
        <v>93</v>
      </c>
    </row>
    <row r="4167" spans="1:8" ht="15">
      <c r="A4167" s="41">
        <v>222917</v>
      </c>
      <c r="B4167" s="41"/>
      <c r="C4167" s="42" t="s">
        <v>65</v>
      </c>
      <c r="D4167" s="42"/>
      <c r="E4167" s="42"/>
      <c r="F4167" s="42"/>
      <c r="G4167" s="42"/>
      <c r="H4167" s="42" t="s">
        <v>93</v>
      </c>
    </row>
    <row r="4168" spans="1:8" ht="15">
      <c r="A4168" s="41">
        <v>357200</v>
      </c>
      <c r="B4168" s="41"/>
      <c r="C4168" s="42" t="s">
        <v>65</v>
      </c>
      <c r="D4168" s="42" t="s">
        <v>65</v>
      </c>
      <c r="E4168" s="42" t="s">
        <v>65</v>
      </c>
      <c r="F4168" s="42"/>
      <c r="G4168" s="42"/>
      <c r="H4168" s="42"/>
    </row>
    <row r="4169" spans="1:8" ht="15">
      <c r="A4169" s="41">
        <v>357200</v>
      </c>
      <c r="B4169" s="41"/>
      <c r="C4169" s="42" t="s">
        <v>65</v>
      </c>
      <c r="D4169" s="42" t="s">
        <v>65</v>
      </c>
      <c r="E4169" s="42" t="s">
        <v>65</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65</v>
      </c>
      <c r="D4181" s="42" t="s">
        <v>65</v>
      </c>
      <c r="E4181" s="42" t="s">
        <v>93</v>
      </c>
      <c r="F4181" s="42"/>
      <c r="G4181" s="42"/>
      <c r="H4181" s="42"/>
    </row>
    <row r="4182" spans="1:8" ht="15">
      <c r="A4182" s="41">
        <v>7494693</v>
      </c>
      <c r="B4182" s="41"/>
      <c r="C4182" s="42" t="s">
        <v>65</v>
      </c>
      <c r="D4182" s="42" t="s">
        <v>65</v>
      </c>
      <c r="E4182" s="42" t="s">
        <v>65</v>
      </c>
      <c r="F4182" s="42"/>
      <c r="G4182" s="42"/>
      <c r="H4182" s="42"/>
    </row>
    <row r="4183" spans="1:8" ht="15">
      <c r="A4183" s="41">
        <v>7494693</v>
      </c>
      <c r="B4183" s="41"/>
      <c r="C4183" s="42" t="s">
        <v>65</v>
      </c>
      <c r="D4183" s="42" t="s">
        <v>65</v>
      </c>
      <c r="E4183" s="42" t="s">
        <v>65</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65</v>
      </c>
      <c r="D4192" s="42" t="s">
        <v>65</v>
      </c>
      <c r="E4192" s="42" t="s">
        <v>65</v>
      </c>
      <c r="F4192" s="42"/>
      <c r="G4192" s="42"/>
      <c r="H4192" s="42"/>
    </row>
    <row r="4193" spans="1:8" ht="15">
      <c r="A4193" s="41">
        <v>8113548</v>
      </c>
      <c r="B4193" s="41"/>
      <c r="C4193" s="42" t="s">
        <v>65</v>
      </c>
      <c r="D4193" s="42" t="s">
        <v>65</v>
      </c>
      <c r="E4193" s="42" t="s">
        <v>65</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65</v>
      </c>
      <c r="D4207" s="42" t="s">
        <v>65</v>
      </c>
      <c r="E4207" s="42" t="s">
        <v>93</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65</v>
      </c>
      <c r="D4225" s="42" t="s">
        <v>65</v>
      </c>
      <c r="E4225" s="42" t="s">
        <v>65</v>
      </c>
      <c r="F4225" s="42"/>
      <c r="G4225" s="42"/>
      <c r="H4225" s="42"/>
    </row>
    <row r="4226" spans="1:8" ht="15">
      <c r="A4226" s="41">
        <v>9057984</v>
      </c>
      <c r="B4226" s="41"/>
      <c r="C4226" s="42" t="s">
        <v>65</v>
      </c>
      <c r="D4226" s="42" t="s">
        <v>65</v>
      </c>
      <c r="E4226" s="42" t="s">
        <v>65</v>
      </c>
      <c r="F4226" s="42"/>
      <c r="G4226" s="42"/>
      <c r="H4226" s="42"/>
    </row>
    <row r="4227" spans="1:8" ht="15">
      <c r="A4227" s="41">
        <v>3646556</v>
      </c>
      <c r="B4227" s="41"/>
      <c r="C4227" s="42" t="s">
        <v>65</v>
      </c>
      <c r="D4227" s="42" t="s">
        <v>65</v>
      </c>
      <c r="E4227" s="42" t="s">
        <v>65</v>
      </c>
      <c r="F4227" s="42"/>
      <c r="G4227" s="42"/>
      <c r="H4227" s="42"/>
    </row>
    <row r="4228" spans="1:8" ht="15">
      <c r="A4228" s="41">
        <v>5097081</v>
      </c>
      <c r="B4228" s="41"/>
      <c r="C4228" s="42" t="s">
        <v>65</v>
      </c>
      <c r="D4228" s="42" t="s">
        <v>65</v>
      </c>
      <c r="E4228" s="42" t="s">
        <v>65</v>
      </c>
      <c r="F4228" s="42"/>
      <c r="G4228" s="42"/>
      <c r="H4228" s="42"/>
    </row>
    <row r="4229" spans="1:8" ht="15">
      <c r="A4229" s="41">
        <v>5097081</v>
      </c>
      <c r="B4229" s="41"/>
      <c r="C4229" s="42" t="s">
        <v>65</v>
      </c>
      <c r="D4229" s="42" t="s">
        <v>65</v>
      </c>
      <c r="E4229" s="42" t="s">
        <v>65</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93</v>
      </c>
      <c r="D4242" s="42" t="s">
        <v>93</v>
      </c>
      <c r="E4242" s="42"/>
      <c r="F4242" s="42"/>
      <c r="G4242" s="42" t="s">
        <v>65</v>
      </c>
      <c r="H4242" s="42" t="s">
        <v>93</v>
      </c>
    </row>
    <row r="4243" spans="1:8" ht="15">
      <c r="A4243" s="41">
        <v>5115777</v>
      </c>
      <c r="B4243" s="41"/>
      <c r="C4243" s="42" t="s">
        <v>93</v>
      </c>
      <c r="D4243" s="42" t="s">
        <v>93</v>
      </c>
      <c r="E4243" s="42" t="s">
        <v>93</v>
      </c>
      <c r="F4243" s="42"/>
      <c r="G4243" s="42" t="s">
        <v>65</v>
      </c>
      <c r="H4243" s="42" t="s">
        <v>93</v>
      </c>
    </row>
    <row r="4244" spans="1:8" ht="15">
      <c r="A4244" s="41">
        <v>5104089</v>
      </c>
      <c r="B4244" s="41"/>
      <c r="C4244" s="42" t="s">
        <v>65</v>
      </c>
      <c r="D4244" s="42" t="s">
        <v>93</v>
      </c>
      <c r="E4244" s="42" t="s">
        <v>93</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65</v>
      </c>
      <c r="D4247" s="42"/>
      <c r="E4247" s="42" t="s">
        <v>93</v>
      </c>
      <c r="F4247" s="42" t="s">
        <v>93</v>
      </c>
      <c r="G4247" s="42" t="s">
        <v>65</v>
      </c>
      <c r="H4247" s="42" t="s">
        <v>65</v>
      </c>
    </row>
    <row r="4248" spans="1:8" ht="15">
      <c r="A4248" s="41">
        <v>9463104</v>
      </c>
      <c r="B4248" s="41"/>
      <c r="C4248" s="42" t="s">
        <v>65</v>
      </c>
      <c r="D4248" s="42" t="s">
        <v>65</v>
      </c>
      <c r="E4248" s="42" t="s">
        <v>65</v>
      </c>
      <c r="F4248" s="42"/>
      <c r="G4248" s="42"/>
      <c r="H4248" s="42"/>
    </row>
    <row r="4249" spans="1:8" ht="15">
      <c r="A4249" s="41">
        <v>9463104</v>
      </c>
      <c r="B4249" s="41"/>
      <c r="C4249" s="42" t="s">
        <v>65</v>
      </c>
      <c r="D4249" s="42" t="s">
        <v>65</v>
      </c>
      <c r="E4249" s="42" t="s">
        <v>65</v>
      </c>
      <c r="F4249" s="42"/>
      <c r="G4249" s="42"/>
      <c r="H4249" s="42"/>
    </row>
    <row r="4250" spans="1:8" ht="15">
      <c r="A4250" s="41">
        <v>9463104</v>
      </c>
      <c r="B4250" s="41"/>
      <c r="C4250" s="42" t="s">
        <v>65</v>
      </c>
      <c r="D4250" s="42" t="s">
        <v>65</v>
      </c>
      <c r="E4250" s="42" t="s">
        <v>65</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65</v>
      </c>
      <c r="D4257" s="42" t="s">
        <v>65</v>
      </c>
      <c r="E4257" s="42" t="s">
        <v>93</v>
      </c>
      <c r="F4257" s="42"/>
      <c r="G4257" s="42"/>
      <c r="H4257" s="42"/>
    </row>
    <row r="4258" spans="1:8" ht="15">
      <c r="A4258" s="41">
        <v>6655544</v>
      </c>
      <c r="B4258" s="41"/>
      <c r="C4258" s="42" t="s">
        <v>65</v>
      </c>
      <c r="D4258" s="42" t="s">
        <v>65</v>
      </c>
      <c r="E4258" s="42" t="s">
        <v>93</v>
      </c>
      <c r="F4258" s="42"/>
      <c r="G4258" s="42"/>
      <c r="H4258" s="42"/>
    </row>
    <row r="4259" spans="1:8" ht="15">
      <c r="A4259" s="41">
        <v>9056560</v>
      </c>
      <c r="B4259" s="41"/>
      <c r="C4259" s="42" t="s">
        <v>65</v>
      </c>
      <c r="D4259" s="42" t="s">
        <v>65</v>
      </c>
      <c r="E4259" s="42" t="s">
        <v>93</v>
      </c>
      <c r="F4259" s="42"/>
      <c r="G4259" s="42"/>
      <c r="H4259" s="42"/>
    </row>
    <row r="4260" spans="1:8" ht="15">
      <c r="A4260" s="41">
        <v>9056560</v>
      </c>
      <c r="B4260" s="41"/>
      <c r="C4260" s="42" t="s">
        <v>65</v>
      </c>
      <c r="D4260" s="42" t="s">
        <v>65</v>
      </c>
      <c r="E4260" s="42" t="s">
        <v>93</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65</v>
      </c>
      <c r="D4267" s="42" t="s">
        <v>65</v>
      </c>
      <c r="E4267" s="42" t="s">
        <v>65</v>
      </c>
      <c r="F4267" s="42"/>
      <c r="G4267" s="42"/>
      <c r="H4267" s="42"/>
    </row>
    <row r="4268" spans="1:8" ht="15">
      <c r="A4268" s="41">
        <v>5115541</v>
      </c>
      <c r="B4268" s="41"/>
      <c r="C4268" s="42" t="s">
        <v>65</v>
      </c>
      <c r="D4268" s="42" t="s">
        <v>65</v>
      </c>
      <c r="E4268" s="42" t="s">
        <v>65</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65</v>
      </c>
      <c r="D4275" s="42" t="s">
        <v>65</v>
      </c>
      <c r="E4275" s="42" t="s">
        <v>93</v>
      </c>
      <c r="F4275" s="42" t="s">
        <v>93</v>
      </c>
      <c r="G4275" s="42" t="s">
        <v>65</v>
      </c>
      <c r="H4275" s="42" t="s">
        <v>93</v>
      </c>
    </row>
    <row r="4276" spans="1:8" ht="15">
      <c r="A4276" s="41">
        <v>3647281</v>
      </c>
      <c r="B4276" s="41"/>
      <c r="C4276" s="42" t="s">
        <v>65</v>
      </c>
      <c r="D4276" s="42" t="s">
        <v>65</v>
      </c>
      <c r="E4276" s="42" t="s">
        <v>93</v>
      </c>
      <c r="F4276" s="42" t="s">
        <v>93</v>
      </c>
      <c r="G4276" s="42" t="s">
        <v>65</v>
      </c>
      <c r="H4276" s="42" t="s">
        <v>93</v>
      </c>
    </row>
    <row r="4277" spans="1:8" ht="15">
      <c r="A4277" s="41">
        <v>8022612</v>
      </c>
      <c r="B4277" s="41"/>
      <c r="C4277" s="42" t="s">
        <v>65</v>
      </c>
      <c r="D4277" s="42"/>
      <c r="E4277" s="42" t="s">
        <v>65</v>
      </c>
      <c r="F4277" s="42" t="s">
        <v>93</v>
      </c>
      <c r="G4277" s="42" t="s">
        <v>65</v>
      </c>
      <c r="H4277" s="42" t="s">
        <v>65</v>
      </c>
    </row>
    <row r="4278" spans="1:8" ht="15">
      <c r="A4278" s="41">
        <v>8022612</v>
      </c>
      <c r="B4278" s="41"/>
      <c r="C4278" s="42" t="s">
        <v>65</v>
      </c>
      <c r="D4278" s="42"/>
      <c r="E4278" s="42"/>
      <c r="F4278" s="42" t="s">
        <v>93</v>
      </c>
      <c r="G4278" s="42" t="s">
        <v>65</v>
      </c>
      <c r="H4278" s="42"/>
    </row>
    <row r="4279" spans="1:8" ht="15">
      <c r="A4279" s="41">
        <v>6670079</v>
      </c>
      <c r="B4279" s="41"/>
      <c r="C4279" s="42"/>
      <c r="D4279" s="42"/>
      <c r="E4279" s="42"/>
      <c r="F4279" s="42"/>
      <c r="G4279" s="42"/>
      <c r="H4279" s="42"/>
    </row>
    <row r="4280" spans="1:8" ht="15">
      <c r="A4280" s="41">
        <v>220971</v>
      </c>
      <c r="B4280" s="41"/>
      <c r="C4280" s="42" t="s">
        <v>65</v>
      </c>
      <c r="D4280" s="42"/>
      <c r="E4280" s="42" t="s">
        <v>65</v>
      </c>
      <c r="F4280" s="42"/>
      <c r="G4280" s="42"/>
      <c r="H4280" s="42" t="s">
        <v>93</v>
      </c>
    </row>
    <row r="4281" spans="1:8" ht="15">
      <c r="A4281" s="41">
        <v>220971</v>
      </c>
      <c r="B4281" s="41"/>
      <c r="C4281" s="42" t="s">
        <v>65</v>
      </c>
      <c r="D4281" s="42"/>
      <c r="E4281" s="42"/>
      <c r="F4281" s="42" t="s">
        <v>93</v>
      </c>
      <c r="G4281" s="42" t="s">
        <v>65</v>
      </c>
      <c r="H4281" s="42" t="s">
        <v>93</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65</v>
      </c>
      <c r="D4285" s="42"/>
      <c r="E4285" s="42" t="s">
        <v>93</v>
      </c>
      <c r="F4285" s="42" t="s">
        <v>93</v>
      </c>
      <c r="G4285" s="42" t="s">
        <v>93</v>
      </c>
      <c r="H4285" s="42" t="s">
        <v>65</v>
      </c>
    </row>
    <row r="4286" spans="1:8" ht="15">
      <c r="A4286" s="41">
        <v>9463110</v>
      </c>
      <c r="B4286" s="41"/>
      <c r="C4286" s="42" t="s">
        <v>65</v>
      </c>
      <c r="D4286" s="42"/>
      <c r="E4286" s="42" t="s">
        <v>93</v>
      </c>
      <c r="F4286" s="42" t="s">
        <v>93</v>
      </c>
      <c r="G4286" s="42" t="s">
        <v>93</v>
      </c>
      <c r="H4286" s="42" t="s">
        <v>65</v>
      </c>
    </row>
    <row r="4287" spans="1:8" ht="15">
      <c r="A4287" s="41">
        <v>9058361</v>
      </c>
      <c r="B4287" s="41"/>
      <c r="C4287" s="42"/>
      <c r="D4287" s="42"/>
      <c r="E4287" s="42"/>
      <c r="F4287" s="42"/>
      <c r="G4287" s="42"/>
      <c r="H4287" s="42"/>
    </row>
    <row r="4288" spans="1:8" ht="15">
      <c r="A4288" s="41">
        <v>358232</v>
      </c>
      <c r="B4288" s="41"/>
      <c r="C4288" s="42" t="s">
        <v>65</v>
      </c>
      <c r="D4288" s="42" t="s">
        <v>93</v>
      </c>
      <c r="E4288" s="42" t="s">
        <v>93</v>
      </c>
      <c r="F4288" s="42"/>
      <c r="G4288" s="42"/>
      <c r="H4288" s="42"/>
    </row>
    <row r="4289" spans="1:8" ht="15">
      <c r="A4289" s="41">
        <v>5115617</v>
      </c>
      <c r="B4289" s="41"/>
      <c r="C4289" s="42" t="s">
        <v>65</v>
      </c>
      <c r="D4289" s="42"/>
      <c r="E4289" s="42" t="s">
        <v>65</v>
      </c>
      <c r="F4289" s="42" t="s">
        <v>65</v>
      </c>
      <c r="G4289" s="42" t="s">
        <v>65</v>
      </c>
      <c r="H4289" s="42" t="s">
        <v>65</v>
      </c>
    </row>
    <row r="4290" spans="1:8" ht="15">
      <c r="A4290" s="41">
        <v>5115617</v>
      </c>
      <c r="B4290" s="41"/>
      <c r="C4290" s="42" t="s">
        <v>65</v>
      </c>
      <c r="D4290" s="42" t="s">
        <v>65</v>
      </c>
      <c r="E4290" s="42"/>
      <c r="F4290" s="42" t="s">
        <v>65</v>
      </c>
      <c r="G4290" s="42" t="s">
        <v>65</v>
      </c>
      <c r="H4290" s="42" t="s">
        <v>65</v>
      </c>
    </row>
    <row r="4291" spans="1:8" ht="15">
      <c r="A4291" s="41">
        <v>6534413</v>
      </c>
      <c r="B4291" s="41"/>
      <c r="C4291" s="42" t="s">
        <v>65</v>
      </c>
      <c r="D4291" s="42" t="s">
        <v>65</v>
      </c>
      <c r="E4291" s="42"/>
      <c r="F4291" s="42" t="s">
        <v>65</v>
      </c>
      <c r="G4291" s="42" t="s">
        <v>65</v>
      </c>
      <c r="H4291" s="42" t="s">
        <v>65</v>
      </c>
    </row>
    <row r="4292" spans="1:8" ht="15">
      <c r="A4292" s="41">
        <v>6534413</v>
      </c>
      <c r="B4292" s="41"/>
      <c r="C4292" s="42" t="s">
        <v>65</v>
      </c>
      <c r="D4292" s="42"/>
      <c r="E4292" s="42" t="s">
        <v>65</v>
      </c>
      <c r="F4292" s="42" t="s">
        <v>65</v>
      </c>
      <c r="G4292" s="42" t="s">
        <v>65</v>
      </c>
      <c r="H4292" s="42" t="s">
        <v>65</v>
      </c>
    </row>
    <row r="4293" spans="1:8" ht="15">
      <c r="A4293" s="41">
        <v>363018</v>
      </c>
      <c r="B4293" s="41"/>
      <c r="C4293" s="42" t="s">
        <v>65</v>
      </c>
      <c r="D4293" s="42"/>
      <c r="E4293" s="42" t="s">
        <v>65</v>
      </c>
      <c r="F4293" s="42" t="s">
        <v>93</v>
      </c>
      <c r="G4293" s="42" t="s">
        <v>65</v>
      </c>
      <c r="H4293" s="42" t="s">
        <v>93</v>
      </c>
    </row>
    <row r="4294" spans="1:8" ht="15">
      <c r="A4294" s="41">
        <v>363018</v>
      </c>
      <c r="B4294" s="41"/>
      <c r="C4294" s="42" t="s">
        <v>65</v>
      </c>
      <c r="D4294" s="42" t="s">
        <v>93</v>
      </c>
      <c r="E4294" s="42"/>
      <c r="F4294" s="42" t="s">
        <v>93</v>
      </c>
      <c r="G4294" s="42" t="s">
        <v>65</v>
      </c>
      <c r="H4294" s="42" t="s">
        <v>93</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65</v>
      </c>
      <c r="D4298" s="42" t="s">
        <v>93</v>
      </c>
      <c r="E4298" s="42" t="s">
        <v>93</v>
      </c>
      <c r="F4298" s="42"/>
      <c r="G4298" s="42"/>
      <c r="H4298" s="42"/>
    </row>
    <row r="4299" spans="1:8" ht="15">
      <c r="A4299" s="41">
        <v>3667885</v>
      </c>
      <c r="B4299" s="41"/>
      <c r="C4299" s="42" t="s">
        <v>65</v>
      </c>
      <c r="D4299" s="42"/>
      <c r="E4299" s="42" t="s">
        <v>93</v>
      </c>
      <c r="F4299" s="42"/>
      <c r="G4299" s="42"/>
      <c r="H4299" s="42"/>
    </row>
    <row r="4300" spans="1:8" ht="15">
      <c r="A4300" s="41">
        <v>3667885</v>
      </c>
      <c r="B4300" s="41"/>
      <c r="C4300" s="42" t="s">
        <v>65</v>
      </c>
      <c r="D4300" s="42" t="s">
        <v>65</v>
      </c>
      <c r="E4300" s="42" t="s">
        <v>93</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65</v>
      </c>
      <c r="D4307" s="42"/>
      <c r="E4307" s="42" t="s">
        <v>65</v>
      </c>
      <c r="F4307" s="42" t="s">
        <v>93</v>
      </c>
      <c r="G4307" s="42" t="s">
        <v>65</v>
      </c>
      <c r="H4307" s="42" t="s">
        <v>65</v>
      </c>
    </row>
    <row r="4308" spans="1:8" ht="15">
      <c r="A4308" s="41">
        <v>9060029</v>
      </c>
      <c r="B4308" s="41"/>
      <c r="C4308" s="42" t="s">
        <v>65</v>
      </c>
      <c r="D4308" s="42"/>
      <c r="E4308" s="42"/>
      <c r="F4308" s="42" t="s">
        <v>93</v>
      </c>
      <c r="G4308" s="42" t="s">
        <v>65</v>
      </c>
      <c r="H4308" s="42" t="s">
        <v>65</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65</v>
      </c>
      <c r="D4316" s="42" t="s">
        <v>65</v>
      </c>
      <c r="E4316" s="42" t="s">
        <v>65</v>
      </c>
      <c r="F4316" s="42" t="s">
        <v>65</v>
      </c>
      <c r="G4316" s="42" t="s">
        <v>65</v>
      </c>
      <c r="H4316" s="42" t="s">
        <v>65</v>
      </c>
    </row>
    <row r="4317" spans="1:8" ht="15">
      <c r="A4317" s="41">
        <v>9463038</v>
      </c>
      <c r="B4317" s="41"/>
      <c r="C4317" s="42" t="s">
        <v>65</v>
      </c>
      <c r="D4317" s="42"/>
      <c r="E4317" s="42" t="s">
        <v>65</v>
      </c>
      <c r="F4317" s="42" t="s">
        <v>65</v>
      </c>
      <c r="G4317" s="42" t="s">
        <v>65</v>
      </c>
      <c r="H4317" s="42" t="s">
        <v>65</v>
      </c>
    </row>
    <row r="4318" spans="1:8" ht="15">
      <c r="A4318" s="41">
        <v>363132</v>
      </c>
      <c r="B4318" s="41"/>
      <c r="C4318" s="42" t="s">
        <v>93</v>
      </c>
      <c r="D4318" s="42" t="s">
        <v>65</v>
      </c>
      <c r="E4318" s="42"/>
      <c r="F4318" s="42"/>
      <c r="G4318" s="42" t="s">
        <v>65</v>
      </c>
      <c r="H4318" s="42" t="s">
        <v>93</v>
      </c>
    </row>
    <row r="4319" spans="1:8" ht="15">
      <c r="A4319" s="41">
        <v>363132</v>
      </c>
      <c r="B4319" s="41"/>
      <c r="C4319" s="42" t="s">
        <v>93</v>
      </c>
      <c r="D4319" s="42" t="s">
        <v>93</v>
      </c>
      <c r="E4319" s="42"/>
      <c r="F4319" s="42"/>
      <c r="G4319" s="42" t="s">
        <v>65</v>
      </c>
      <c r="H4319" s="42" t="s">
        <v>93</v>
      </c>
    </row>
    <row r="4320" spans="1:8" ht="15">
      <c r="A4320" s="41">
        <v>363132</v>
      </c>
      <c r="B4320" s="41"/>
      <c r="C4320" s="42" t="s">
        <v>93</v>
      </c>
      <c r="D4320" s="42"/>
      <c r="E4320" s="42" t="s">
        <v>65</v>
      </c>
      <c r="F4320" s="42"/>
      <c r="G4320" s="42" t="s">
        <v>65</v>
      </c>
      <c r="H4320" s="42" t="s">
        <v>93</v>
      </c>
    </row>
    <row r="4321" spans="1:8" ht="15">
      <c r="A4321" s="41">
        <v>363154</v>
      </c>
      <c r="B4321" s="41"/>
      <c r="C4321" s="42" t="s">
        <v>93</v>
      </c>
      <c r="D4321" s="42" t="s">
        <v>93</v>
      </c>
      <c r="E4321" s="42"/>
      <c r="F4321" s="42"/>
      <c r="G4321" s="42" t="s">
        <v>93</v>
      </c>
      <c r="H4321" s="42" t="s">
        <v>93</v>
      </c>
    </row>
    <row r="4322" spans="1:8" ht="15">
      <c r="A4322" s="41">
        <v>363154</v>
      </c>
      <c r="B4322" s="41"/>
      <c r="C4322" s="42" t="s">
        <v>93</v>
      </c>
      <c r="D4322" s="42" t="s">
        <v>93</v>
      </c>
      <c r="E4322" s="42"/>
      <c r="F4322" s="42"/>
      <c r="G4322" s="42" t="s">
        <v>93</v>
      </c>
      <c r="H4322" s="42" t="s">
        <v>93</v>
      </c>
    </row>
    <row r="4323" spans="1:8" ht="15">
      <c r="A4323" s="41">
        <v>363154</v>
      </c>
      <c r="B4323" s="41"/>
      <c r="C4323" s="42" t="s">
        <v>93</v>
      </c>
      <c r="D4323" s="42"/>
      <c r="E4323" s="42" t="s">
        <v>65</v>
      </c>
      <c r="F4323" s="42"/>
      <c r="G4323" s="42" t="s">
        <v>93</v>
      </c>
      <c r="H4323" s="42" t="s">
        <v>93</v>
      </c>
    </row>
    <row r="4324" spans="1:8" ht="15">
      <c r="A4324" s="41">
        <v>5106999</v>
      </c>
      <c r="B4324" s="41"/>
      <c r="C4324" s="42" t="s">
        <v>65</v>
      </c>
      <c r="D4324" s="42" t="s">
        <v>65</v>
      </c>
      <c r="E4324" s="42" t="s">
        <v>65</v>
      </c>
      <c r="F4324" s="42"/>
      <c r="G4324" s="42"/>
      <c r="H4324" s="42"/>
    </row>
    <row r="4325" spans="1:8" ht="15">
      <c r="A4325" s="41">
        <v>5106999</v>
      </c>
      <c r="B4325" s="41"/>
      <c r="C4325" s="42" t="s">
        <v>65</v>
      </c>
      <c r="D4325" s="42" t="s">
        <v>65</v>
      </c>
      <c r="E4325" s="42" t="s">
        <v>65</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65</v>
      </c>
      <c r="D4335" s="42"/>
      <c r="E4335" s="42" t="s">
        <v>65</v>
      </c>
      <c r="F4335" s="42" t="s">
        <v>93</v>
      </c>
      <c r="G4335" s="42" t="s">
        <v>65</v>
      </c>
      <c r="H4335" s="42" t="s">
        <v>65</v>
      </c>
    </row>
    <row r="4336" spans="1:8" ht="15">
      <c r="A4336" s="41">
        <v>9058150</v>
      </c>
      <c r="B4336" s="41"/>
      <c r="C4336" s="42" t="s">
        <v>65</v>
      </c>
      <c r="D4336" s="42"/>
      <c r="E4336" s="42" t="s">
        <v>65</v>
      </c>
      <c r="F4336" s="42" t="s">
        <v>93</v>
      </c>
      <c r="G4336" s="42" t="s">
        <v>65</v>
      </c>
      <c r="H4336" s="42" t="s">
        <v>65</v>
      </c>
    </row>
    <row r="4337" spans="1:8" ht="15">
      <c r="A4337" s="41">
        <v>9058150</v>
      </c>
      <c r="B4337" s="41"/>
      <c r="C4337" s="42" t="s">
        <v>65</v>
      </c>
      <c r="D4337" s="42"/>
      <c r="E4337" s="42" t="s">
        <v>65</v>
      </c>
      <c r="F4337" s="42" t="s">
        <v>93</v>
      </c>
      <c r="G4337" s="42" t="s">
        <v>65</v>
      </c>
      <c r="H4337" s="42" t="s">
        <v>65</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65</v>
      </c>
      <c r="D4350" s="42" t="s">
        <v>65</v>
      </c>
      <c r="E4350" s="42" t="s">
        <v>65</v>
      </c>
      <c r="F4350" s="42"/>
      <c r="G4350" s="42"/>
      <c r="H4350" s="42"/>
    </row>
    <row r="4351" spans="1:8" ht="15">
      <c r="A4351" s="41">
        <v>5105524</v>
      </c>
      <c r="B4351" s="41"/>
      <c r="C4351" s="42" t="s">
        <v>65</v>
      </c>
      <c r="D4351" s="42" t="s">
        <v>65</v>
      </c>
      <c r="E4351" s="42" t="s">
        <v>65</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65</v>
      </c>
      <c r="D4357" s="42" t="s">
        <v>65</v>
      </c>
      <c r="E4357" s="42" t="s">
        <v>65</v>
      </c>
      <c r="F4357" s="42"/>
      <c r="G4357" s="42"/>
      <c r="H4357" s="42"/>
    </row>
    <row r="4358" spans="1:8" ht="15">
      <c r="A4358" s="41">
        <v>9059965</v>
      </c>
      <c r="B4358" s="41"/>
      <c r="C4358" s="42" t="s">
        <v>65</v>
      </c>
      <c r="D4358" s="42" t="s">
        <v>65</v>
      </c>
      <c r="E4358" s="42" t="s">
        <v>65</v>
      </c>
      <c r="F4358" s="42"/>
      <c r="G4358" s="42"/>
      <c r="H4358" s="42"/>
    </row>
    <row r="4359" spans="1:8" ht="15">
      <c r="A4359" s="41">
        <v>8121086</v>
      </c>
      <c r="B4359" s="41"/>
      <c r="C4359" s="42"/>
      <c r="D4359" s="42"/>
      <c r="E4359" s="42"/>
      <c r="F4359" s="42"/>
      <c r="G4359" s="42"/>
      <c r="H4359" s="42"/>
    </row>
    <row r="4360" spans="1:8" ht="15">
      <c r="A4360" s="41">
        <v>5105790</v>
      </c>
      <c r="B4360" s="41"/>
      <c r="C4360" s="42" t="s">
        <v>65</v>
      </c>
      <c r="D4360" s="42" t="s">
        <v>65</v>
      </c>
      <c r="E4360" s="42" t="s">
        <v>93</v>
      </c>
      <c r="F4360" s="42" t="s">
        <v>93</v>
      </c>
      <c r="G4360" s="42" t="s">
        <v>93</v>
      </c>
      <c r="H4360" s="42" t="s">
        <v>93</v>
      </c>
    </row>
    <row r="4361" spans="1:8" ht="15">
      <c r="A4361" s="41">
        <v>5105790</v>
      </c>
      <c r="B4361" s="41"/>
      <c r="C4361" s="42" t="s">
        <v>65</v>
      </c>
      <c r="D4361" s="42" t="s">
        <v>65</v>
      </c>
      <c r="E4361" s="42" t="s">
        <v>93</v>
      </c>
      <c r="F4361" s="42" t="s">
        <v>93</v>
      </c>
      <c r="G4361" s="42" t="s">
        <v>93</v>
      </c>
      <c r="H4361" s="42" t="s">
        <v>93</v>
      </c>
    </row>
    <row r="4362" spans="1:8" ht="15">
      <c r="A4362" s="41">
        <v>7521593</v>
      </c>
      <c r="B4362" s="41"/>
      <c r="C4362" s="42" t="s">
        <v>65</v>
      </c>
      <c r="D4362" s="42" t="s">
        <v>65</v>
      </c>
      <c r="E4362" s="42" t="s">
        <v>65</v>
      </c>
      <c r="F4362" s="42"/>
      <c r="G4362" s="42"/>
      <c r="H4362" s="42"/>
    </row>
    <row r="4363" spans="1:8" ht="15">
      <c r="A4363" s="41">
        <v>7521593</v>
      </c>
      <c r="B4363" s="41"/>
      <c r="C4363" s="42" t="s">
        <v>65</v>
      </c>
      <c r="D4363" s="42" t="s">
        <v>65</v>
      </c>
      <c r="E4363" s="42" t="s">
        <v>65</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65</v>
      </c>
      <c r="D4387" s="42"/>
      <c r="E4387" s="42"/>
      <c r="F4387" s="42" t="s">
        <v>93</v>
      </c>
      <c r="G4387" s="42" t="s">
        <v>65</v>
      </c>
      <c r="H4387" s="42" t="s">
        <v>65</v>
      </c>
    </row>
    <row r="4388" spans="1:8" ht="15">
      <c r="A4388" s="41">
        <v>6608819</v>
      </c>
      <c r="B4388" s="41"/>
      <c r="C4388" s="42" t="s">
        <v>65</v>
      </c>
      <c r="D4388" s="42"/>
      <c r="E4388" s="42" t="s">
        <v>65</v>
      </c>
      <c r="F4388" s="42" t="s">
        <v>93</v>
      </c>
      <c r="G4388" s="42" t="s">
        <v>65</v>
      </c>
      <c r="H4388" s="42" t="s">
        <v>65</v>
      </c>
    </row>
    <row r="4389" spans="1:8" ht="15">
      <c r="A4389" s="41">
        <v>9060018</v>
      </c>
      <c r="B4389" s="41"/>
      <c r="C4389" s="42" t="s">
        <v>65</v>
      </c>
      <c r="D4389" s="42" t="s">
        <v>65</v>
      </c>
      <c r="E4389" s="42" t="s">
        <v>93</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93</v>
      </c>
      <c r="D4394" s="42"/>
      <c r="E4394" s="42" t="s">
        <v>65</v>
      </c>
      <c r="F4394" s="42" t="s">
        <v>65</v>
      </c>
      <c r="G4394" s="42" t="s">
        <v>65</v>
      </c>
      <c r="H4394" s="42"/>
    </row>
    <row r="4395" spans="1:8" ht="15">
      <c r="A4395" s="41">
        <v>806321</v>
      </c>
      <c r="B4395" s="41"/>
      <c r="C4395" s="42" t="s">
        <v>93</v>
      </c>
      <c r="D4395" s="42"/>
      <c r="E4395" s="42" t="s">
        <v>65</v>
      </c>
      <c r="F4395" s="42" t="s">
        <v>65</v>
      </c>
      <c r="G4395" s="42" t="s">
        <v>65</v>
      </c>
      <c r="H4395" s="42"/>
    </row>
    <row r="4396" spans="1:8" ht="15">
      <c r="A4396" s="41">
        <v>806321</v>
      </c>
      <c r="B4396" s="41"/>
      <c r="C4396" s="42" t="s">
        <v>93</v>
      </c>
      <c r="D4396" s="42"/>
      <c r="E4396" s="42" t="s">
        <v>65</v>
      </c>
      <c r="F4396" s="42" t="s">
        <v>65</v>
      </c>
      <c r="G4396" s="42" t="s">
        <v>65</v>
      </c>
      <c r="H4396" s="42"/>
    </row>
    <row r="4397" spans="1:8" ht="15">
      <c r="A4397" s="41">
        <v>806321</v>
      </c>
      <c r="B4397" s="41"/>
      <c r="C4397" s="42" t="s">
        <v>93</v>
      </c>
      <c r="D4397" s="42"/>
      <c r="E4397" s="42"/>
      <c r="F4397" s="42" t="s">
        <v>65</v>
      </c>
      <c r="G4397" s="42" t="s">
        <v>65</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65</v>
      </c>
      <c r="D4408" s="42" t="s">
        <v>65</v>
      </c>
      <c r="E4408" s="42" t="s">
        <v>65</v>
      </c>
      <c r="F4408" s="42"/>
      <c r="G4408" s="42"/>
      <c r="H4408" s="42"/>
    </row>
    <row r="4409" spans="1:8" ht="15">
      <c r="A4409" s="41">
        <v>9463133</v>
      </c>
      <c r="B4409" s="41"/>
      <c r="C4409" s="42" t="s">
        <v>65</v>
      </c>
      <c r="D4409" s="42" t="s">
        <v>65</v>
      </c>
      <c r="E4409" s="42" t="s">
        <v>65</v>
      </c>
      <c r="F4409" s="42"/>
      <c r="G4409" s="42"/>
      <c r="H4409" s="42"/>
    </row>
    <row r="4410" spans="1:8" ht="15">
      <c r="A4410" s="41">
        <v>9463133</v>
      </c>
      <c r="B4410" s="41"/>
      <c r="C4410" s="42" t="s">
        <v>65</v>
      </c>
      <c r="D4410" s="42" t="s">
        <v>65</v>
      </c>
      <c r="E4410" s="42" t="s">
        <v>65</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65</v>
      </c>
      <c r="D4415" s="42"/>
      <c r="E4415" s="42" t="s">
        <v>65</v>
      </c>
      <c r="F4415" s="42" t="s">
        <v>93</v>
      </c>
      <c r="G4415" s="42" t="s">
        <v>93</v>
      </c>
      <c r="H4415" s="42" t="s">
        <v>93</v>
      </c>
    </row>
    <row r="4416" spans="1:8" ht="15">
      <c r="A4416" s="41">
        <v>9463052</v>
      </c>
      <c r="B4416" s="41"/>
      <c r="C4416" s="42" t="s">
        <v>65</v>
      </c>
      <c r="D4416" s="42"/>
      <c r="E4416" s="42" t="s">
        <v>65</v>
      </c>
      <c r="F4416" s="42" t="s">
        <v>93</v>
      </c>
      <c r="G4416" s="42" t="s">
        <v>93</v>
      </c>
      <c r="H4416" s="42" t="s">
        <v>93</v>
      </c>
    </row>
    <row r="4417" spans="1:8" ht="15">
      <c r="A4417" s="41">
        <v>9463052</v>
      </c>
      <c r="B4417" s="41"/>
      <c r="C4417" s="42" t="s">
        <v>65</v>
      </c>
      <c r="D4417" s="42"/>
      <c r="E4417" s="42" t="s">
        <v>65</v>
      </c>
      <c r="F4417" s="42" t="s">
        <v>93</v>
      </c>
      <c r="G4417" s="42" t="s">
        <v>93</v>
      </c>
      <c r="H4417" s="42" t="s">
        <v>93</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65</v>
      </c>
      <c r="D4426" s="42" t="s">
        <v>65</v>
      </c>
      <c r="E4426" s="42" t="s">
        <v>93</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65</v>
      </c>
      <c r="D4429" s="42" t="s">
        <v>65</v>
      </c>
      <c r="E4429" s="42" t="s">
        <v>93</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65</v>
      </c>
      <c r="F4433" s="42" t="s">
        <v>93</v>
      </c>
      <c r="G4433" s="42" t="s">
        <v>65</v>
      </c>
      <c r="H4433" s="42" t="s">
        <v>65</v>
      </c>
    </row>
    <row r="4434" spans="1:8" ht="15">
      <c r="A4434" s="41">
        <v>226329</v>
      </c>
      <c r="B4434" s="41"/>
      <c r="C4434" s="42" t="s">
        <v>65</v>
      </c>
      <c r="D4434" s="42"/>
      <c r="E4434" s="42"/>
      <c r="F4434" s="42" t="s">
        <v>93</v>
      </c>
      <c r="G4434" s="42" t="s">
        <v>65</v>
      </c>
      <c r="H4434" s="42" t="s">
        <v>65</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65</v>
      </c>
      <c r="D4438" s="42"/>
      <c r="E4438" s="42"/>
      <c r="F4438" s="42" t="s">
        <v>93</v>
      </c>
      <c r="G4438" s="42" t="s">
        <v>65</v>
      </c>
      <c r="H4438" s="42" t="s">
        <v>65</v>
      </c>
    </row>
    <row r="4439" spans="1:8" ht="15">
      <c r="A4439" s="41">
        <v>9059890</v>
      </c>
      <c r="B4439" s="41"/>
      <c r="C4439" s="42" t="s">
        <v>65</v>
      </c>
      <c r="D4439" s="42"/>
      <c r="E4439" s="42" t="s">
        <v>65</v>
      </c>
      <c r="F4439" s="42" t="s">
        <v>93</v>
      </c>
      <c r="G4439" s="42" t="s">
        <v>65</v>
      </c>
      <c r="H4439" s="42" t="s">
        <v>65</v>
      </c>
    </row>
    <row r="4440" spans="1:8" ht="15">
      <c r="A4440" s="41">
        <v>9059890</v>
      </c>
      <c r="B4440" s="41"/>
      <c r="C4440" s="42" t="s">
        <v>65</v>
      </c>
      <c r="D4440" s="42"/>
      <c r="E4440" s="42" t="s">
        <v>65</v>
      </c>
      <c r="F4440" s="42" t="s">
        <v>93</v>
      </c>
      <c r="G4440" s="42" t="s">
        <v>65</v>
      </c>
      <c r="H4440" s="42" t="s">
        <v>65</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65</v>
      </c>
      <c r="D4459" s="42" t="s">
        <v>65</v>
      </c>
      <c r="E4459" s="42" t="s">
        <v>65</v>
      </c>
      <c r="F4459" s="42"/>
      <c r="G4459" s="42"/>
      <c r="H4459" s="42"/>
    </row>
    <row r="4460" spans="1:8" ht="15">
      <c r="A4460" s="41">
        <v>222080</v>
      </c>
      <c r="B4460" s="41"/>
      <c r="C4460" s="42" t="s">
        <v>65</v>
      </c>
      <c r="D4460" s="42" t="s">
        <v>65</v>
      </c>
      <c r="E4460" s="42" t="s">
        <v>65</v>
      </c>
      <c r="F4460" s="42"/>
      <c r="G4460" s="42"/>
      <c r="H4460" s="42"/>
    </row>
    <row r="4461" spans="1:8" ht="15">
      <c r="A4461" s="41">
        <v>222080</v>
      </c>
      <c r="B4461" s="41"/>
      <c r="C4461" s="42" t="s">
        <v>65</v>
      </c>
      <c r="D4461" s="42" t="s">
        <v>65</v>
      </c>
      <c r="E4461" s="42" t="s">
        <v>65</v>
      </c>
      <c r="F4461" s="42"/>
      <c r="G4461" s="42"/>
      <c r="H4461" s="42"/>
    </row>
    <row r="4462" spans="1:8" ht="15">
      <c r="A4462" s="41">
        <v>222080</v>
      </c>
      <c r="B4462" s="41"/>
      <c r="C4462" s="42" t="s">
        <v>65</v>
      </c>
      <c r="D4462" s="42" t="s">
        <v>65</v>
      </c>
      <c r="E4462" s="42" t="s">
        <v>65</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65</v>
      </c>
      <c r="D4468" s="42"/>
      <c r="E4468" s="42" t="s">
        <v>93</v>
      </c>
      <c r="F4468" s="42" t="s">
        <v>93</v>
      </c>
      <c r="G4468" s="42" t="s">
        <v>65</v>
      </c>
      <c r="H4468" s="42" t="s">
        <v>65</v>
      </c>
    </row>
    <row r="4469" spans="1:8" ht="15">
      <c r="A4469" s="41">
        <v>9061037</v>
      </c>
      <c r="B4469" s="41"/>
      <c r="C4469" s="42" t="s">
        <v>65</v>
      </c>
      <c r="D4469" s="42"/>
      <c r="E4469" s="42" t="s">
        <v>93</v>
      </c>
      <c r="F4469" s="42" t="s">
        <v>93</v>
      </c>
      <c r="G4469" s="42" t="s">
        <v>65</v>
      </c>
      <c r="H4469" s="42" t="s">
        <v>65</v>
      </c>
    </row>
    <row r="4470" spans="1:8" ht="15">
      <c r="A4470" s="41">
        <v>3645588</v>
      </c>
      <c r="B4470" s="41"/>
      <c r="C4470" s="42" t="s">
        <v>65</v>
      </c>
      <c r="D4470" s="42" t="s">
        <v>65</v>
      </c>
      <c r="E4470" s="42" t="s">
        <v>65</v>
      </c>
      <c r="F4470" s="42"/>
      <c r="G4470" s="42"/>
      <c r="H4470" s="42"/>
    </row>
    <row r="4471" spans="1:8" ht="15">
      <c r="A4471" s="41">
        <v>3645588</v>
      </c>
      <c r="B4471" s="41"/>
      <c r="C4471" s="42" t="s">
        <v>65</v>
      </c>
      <c r="D4471" s="42" t="s">
        <v>65</v>
      </c>
      <c r="E4471" s="42" t="s">
        <v>65</v>
      </c>
      <c r="F4471" s="42"/>
      <c r="G4471" s="42"/>
      <c r="H4471" s="42"/>
    </row>
    <row r="4472" spans="1:8" ht="15">
      <c r="A4472" s="41">
        <v>3665869</v>
      </c>
      <c r="B4472" s="41"/>
      <c r="C4472" s="42" t="s">
        <v>93</v>
      </c>
      <c r="D4472" s="42" t="s">
        <v>93</v>
      </c>
      <c r="E4472" s="42"/>
      <c r="F4472" s="42"/>
      <c r="G4472" s="42"/>
      <c r="H4472" s="42"/>
    </row>
    <row r="4473" spans="1:8" ht="15">
      <c r="A4473" s="41">
        <v>3665869</v>
      </c>
      <c r="B4473" s="41"/>
      <c r="C4473" s="42" t="s">
        <v>93</v>
      </c>
      <c r="D4473" s="42" t="s">
        <v>93</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65</v>
      </c>
      <c r="D4485" s="42" t="s">
        <v>65</v>
      </c>
      <c r="E4485" s="42" t="s">
        <v>65</v>
      </c>
      <c r="F4485" s="42"/>
      <c r="G4485" s="42"/>
      <c r="H4485" s="42"/>
    </row>
    <row r="4486" spans="1:8" ht="15">
      <c r="A4486" s="41">
        <v>9463108</v>
      </c>
      <c r="B4486" s="41"/>
      <c r="C4486" s="42" t="s">
        <v>65</v>
      </c>
      <c r="D4486" s="42" t="s">
        <v>65</v>
      </c>
      <c r="E4486" s="42" t="s">
        <v>65</v>
      </c>
      <c r="F4486" s="42"/>
      <c r="G4486" s="42"/>
      <c r="H4486" s="42"/>
    </row>
    <row r="4487" spans="1:8" ht="15">
      <c r="A4487" s="41">
        <v>9058054</v>
      </c>
      <c r="B4487" s="41"/>
      <c r="C4487" s="42"/>
      <c r="D4487" s="42"/>
      <c r="E4487" s="42"/>
      <c r="F4487" s="42"/>
      <c r="G4487" s="42"/>
      <c r="H4487" s="42"/>
    </row>
    <row r="4488" spans="1:8" ht="15">
      <c r="A4488" s="41">
        <v>5105670</v>
      </c>
      <c r="B4488" s="41"/>
      <c r="C4488" s="42" t="s">
        <v>65</v>
      </c>
      <c r="D4488" s="42" t="s">
        <v>65</v>
      </c>
      <c r="E4488" s="42" t="s">
        <v>65</v>
      </c>
      <c r="F4488" s="42"/>
      <c r="G4488" s="42"/>
      <c r="H4488" s="42"/>
    </row>
    <row r="4489" spans="1:8" ht="15">
      <c r="A4489" s="41">
        <v>5105670</v>
      </c>
      <c r="B4489" s="41"/>
      <c r="C4489" s="42" t="s">
        <v>65</v>
      </c>
      <c r="D4489" s="42" t="s">
        <v>65</v>
      </c>
      <c r="E4489" s="42" t="s">
        <v>65</v>
      </c>
      <c r="F4489" s="42"/>
      <c r="G4489" s="42"/>
      <c r="H4489" s="42"/>
    </row>
    <row r="4490" spans="1:8" ht="15">
      <c r="A4490" s="41">
        <v>5105670</v>
      </c>
      <c r="B4490" s="41"/>
      <c r="C4490" s="42" t="s">
        <v>65</v>
      </c>
      <c r="D4490" s="42" t="s">
        <v>65</v>
      </c>
      <c r="E4490" s="42" t="s">
        <v>65</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65</v>
      </c>
      <c r="D4502" s="42" t="s">
        <v>65</v>
      </c>
      <c r="E4502" s="42" t="s">
        <v>65</v>
      </c>
      <c r="F4502" s="42"/>
      <c r="G4502" s="42"/>
      <c r="H4502" s="42"/>
    </row>
    <row r="4503" spans="1:8" ht="15">
      <c r="A4503" s="41">
        <v>9058096</v>
      </c>
      <c r="B4503" s="41"/>
      <c r="C4503" s="42" t="s">
        <v>65</v>
      </c>
      <c r="D4503" s="42" t="s">
        <v>65</v>
      </c>
      <c r="E4503" s="42" t="s">
        <v>65</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65</v>
      </c>
      <c r="D4510" s="42"/>
      <c r="E4510" s="42" t="s">
        <v>93</v>
      </c>
      <c r="F4510" s="42" t="s">
        <v>93</v>
      </c>
      <c r="G4510" s="42" t="s">
        <v>65</v>
      </c>
      <c r="H4510" s="42" t="s">
        <v>93</v>
      </c>
    </row>
    <row r="4511" spans="1:8" ht="15">
      <c r="A4511" s="41">
        <v>355270</v>
      </c>
      <c r="B4511" s="41"/>
      <c r="C4511" s="42" t="s">
        <v>65</v>
      </c>
      <c r="D4511" s="42" t="s">
        <v>65</v>
      </c>
      <c r="E4511" s="42" t="s">
        <v>65</v>
      </c>
      <c r="F4511" s="42"/>
      <c r="G4511" s="42"/>
      <c r="H4511" s="42"/>
    </row>
    <row r="4512" spans="1:8" ht="15">
      <c r="A4512" s="41">
        <v>355270</v>
      </c>
      <c r="B4512" s="41"/>
      <c r="C4512" s="42" t="s">
        <v>65</v>
      </c>
      <c r="D4512" s="42" t="s">
        <v>65</v>
      </c>
      <c r="E4512" s="42" t="s">
        <v>65</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65</v>
      </c>
      <c r="D4528" s="42"/>
      <c r="E4528" s="42"/>
      <c r="F4528" s="42" t="s">
        <v>93</v>
      </c>
      <c r="G4528" s="42" t="s">
        <v>65</v>
      </c>
      <c r="H4528" s="42" t="s">
        <v>93</v>
      </c>
    </row>
    <row r="4529" spans="1:8" ht="15">
      <c r="A4529" s="41">
        <v>221172</v>
      </c>
      <c r="B4529" s="41"/>
      <c r="C4529" s="42" t="s">
        <v>65</v>
      </c>
      <c r="D4529" s="42"/>
      <c r="E4529" s="42" t="s">
        <v>65</v>
      </c>
      <c r="F4529" s="42" t="s">
        <v>93</v>
      </c>
      <c r="G4529" s="42" t="s">
        <v>65</v>
      </c>
      <c r="H4529" s="42" t="s">
        <v>93</v>
      </c>
    </row>
    <row r="4530" spans="1:8" ht="15">
      <c r="A4530" s="41">
        <v>221172</v>
      </c>
      <c r="B4530" s="41"/>
      <c r="C4530" s="42" t="s">
        <v>65</v>
      </c>
      <c r="D4530" s="42"/>
      <c r="E4530" s="42" t="s">
        <v>65</v>
      </c>
      <c r="F4530" s="42" t="s">
        <v>93</v>
      </c>
      <c r="G4530" s="42" t="s">
        <v>65</v>
      </c>
      <c r="H4530" s="42" t="s">
        <v>93</v>
      </c>
    </row>
    <row r="4531" spans="1:8" ht="15">
      <c r="A4531" s="41">
        <v>5086544</v>
      </c>
      <c r="B4531" s="41"/>
      <c r="C4531" s="42" t="s">
        <v>65</v>
      </c>
      <c r="D4531" s="42" t="s">
        <v>65</v>
      </c>
      <c r="E4531" s="42" t="s">
        <v>93</v>
      </c>
      <c r="F4531" s="42"/>
      <c r="G4531" s="42"/>
      <c r="H4531" s="42"/>
    </row>
    <row r="4532" spans="1:8" ht="15">
      <c r="A4532" s="41">
        <v>353660</v>
      </c>
      <c r="B4532" s="41"/>
      <c r="C4532" s="42"/>
      <c r="D4532" s="42"/>
      <c r="E4532" s="42"/>
      <c r="F4532" s="42"/>
      <c r="G4532" s="42"/>
      <c r="H4532" s="42"/>
    </row>
    <row r="4533" spans="1:8" ht="15">
      <c r="A4533" s="41">
        <v>354024</v>
      </c>
      <c r="B4533" s="41"/>
      <c r="C4533" s="42" t="s">
        <v>65</v>
      </c>
      <c r="D4533" s="42" t="s">
        <v>65</v>
      </c>
      <c r="E4533" s="42" t="s">
        <v>65</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65</v>
      </c>
      <c r="D4536" s="42" t="s">
        <v>65</v>
      </c>
      <c r="E4536" s="42" t="s">
        <v>65</v>
      </c>
      <c r="F4536" s="42"/>
      <c r="G4536" s="42"/>
      <c r="H4536" s="42"/>
    </row>
    <row r="4537" spans="1:8" ht="15">
      <c r="A4537" s="41">
        <v>357643</v>
      </c>
      <c r="B4537" s="41"/>
      <c r="C4537" s="42" t="s">
        <v>65</v>
      </c>
      <c r="D4537" s="42" t="s">
        <v>65</v>
      </c>
      <c r="E4537" s="42" t="s">
        <v>65</v>
      </c>
      <c r="F4537" s="42"/>
      <c r="G4537" s="42"/>
      <c r="H4537" s="42"/>
    </row>
    <row r="4538" spans="1:8" ht="15">
      <c r="A4538" s="41">
        <v>340087</v>
      </c>
      <c r="B4538" s="41"/>
      <c r="C4538" s="42"/>
      <c r="D4538" s="42"/>
      <c r="E4538" s="42"/>
      <c r="F4538" s="42"/>
      <c r="G4538" s="42"/>
      <c r="H4538" s="42"/>
    </row>
    <row r="4539" spans="1:8" ht="15">
      <c r="A4539" s="41">
        <v>355943</v>
      </c>
      <c r="B4539" s="41"/>
      <c r="C4539" s="42" t="s">
        <v>65</v>
      </c>
      <c r="D4539" s="42" t="s">
        <v>93</v>
      </c>
      <c r="E4539" s="42" t="s">
        <v>65</v>
      </c>
      <c r="F4539" s="42"/>
      <c r="G4539" s="42"/>
      <c r="H4539" s="42"/>
    </row>
    <row r="4540" spans="1:8" ht="15">
      <c r="A4540" s="41">
        <v>355943</v>
      </c>
      <c r="B4540" s="41"/>
      <c r="C4540" s="42" t="s">
        <v>65</v>
      </c>
      <c r="D4540" s="42" t="s">
        <v>93</v>
      </c>
      <c r="E4540" s="42" t="s">
        <v>65</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65</v>
      </c>
      <c r="D4548" s="42"/>
      <c r="E4548" s="42" t="s">
        <v>93</v>
      </c>
      <c r="F4548" s="42" t="s">
        <v>93</v>
      </c>
      <c r="G4548" s="42" t="s">
        <v>65</v>
      </c>
      <c r="H4548" s="42" t="s">
        <v>65</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65</v>
      </c>
      <c r="D4552" s="42" t="s">
        <v>65</v>
      </c>
      <c r="E4552" s="42"/>
      <c r="F4552" s="42" t="s">
        <v>65</v>
      </c>
      <c r="G4552" s="42" t="s">
        <v>65</v>
      </c>
      <c r="H4552" s="42" t="s">
        <v>65</v>
      </c>
    </row>
    <row r="4553" spans="1:8" ht="15">
      <c r="A4553" s="41">
        <v>5093646</v>
      </c>
      <c r="B4553" s="41"/>
      <c r="C4553" s="42" t="s">
        <v>65</v>
      </c>
      <c r="D4553" s="42"/>
      <c r="E4553" s="42" t="s">
        <v>65</v>
      </c>
      <c r="F4553" s="42" t="s">
        <v>65</v>
      </c>
      <c r="G4553" s="42" t="s">
        <v>65</v>
      </c>
      <c r="H4553" s="42" t="s">
        <v>65</v>
      </c>
    </row>
    <row r="4554" spans="1:8" ht="15">
      <c r="A4554" s="41">
        <v>5113970</v>
      </c>
      <c r="B4554" s="41"/>
      <c r="C4554" s="42" t="s">
        <v>65</v>
      </c>
      <c r="D4554" s="42"/>
      <c r="E4554" s="42" t="s">
        <v>65</v>
      </c>
      <c r="F4554" s="42" t="s">
        <v>65</v>
      </c>
      <c r="G4554" s="42" t="s">
        <v>65</v>
      </c>
      <c r="H4554" s="42" t="s">
        <v>65</v>
      </c>
    </row>
    <row r="4555" spans="1:8" ht="15">
      <c r="A4555" s="41">
        <v>5113970</v>
      </c>
      <c r="B4555" s="41"/>
      <c r="C4555" s="42" t="s">
        <v>65</v>
      </c>
      <c r="D4555" s="42" t="s">
        <v>65</v>
      </c>
      <c r="E4555" s="42"/>
      <c r="F4555" s="42" t="s">
        <v>65</v>
      </c>
      <c r="G4555" s="42" t="s">
        <v>65</v>
      </c>
      <c r="H4555" s="42" t="s">
        <v>65</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65</v>
      </c>
      <c r="D4565" s="42" t="s">
        <v>65</v>
      </c>
      <c r="E4565" s="42" t="s">
        <v>93</v>
      </c>
      <c r="F4565" s="42"/>
      <c r="G4565" s="42"/>
      <c r="H4565" s="42"/>
    </row>
    <row r="4566" spans="1:8" ht="15">
      <c r="A4566" s="41">
        <v>219684</v>
      </c>
      <c r="B4566" s="41"/>
      <c r="C4566" s="42" t="s">
        <v>65</v>
      </c>
      <c r="D4566" s="42" t="s">
        <v>65</v>
      </c>
      <c r="E4566" s="42" t="s">
        <v>93</v>
      </c>
      <c r="F4566" s="42"/>
      <c r="G4566" s="42"/>
      <c r="H4566" s="42"/>
    </row>
    <row r="4567" spans="1:8" ht="15">
      <c r="A4567" s="41">
        <v>9058126</v>
      </c>
      <c r="B4567" s="41"/>
      <c r="C4567" s="42"/>
      <c r="D4567" s="42"/>
      <c r="E4567" s="42"/>
      <c r="F4567" s="42"/>
      <c r="G4567" s="42"/>
      <c r="H4567" s="42"/>
    </row>
    <row r="4568" spans="1:8" ht="15">
      <c r="A4568" s="41">
        <v>9463153</v>
      </c>
      <c r="B4568" s="41"/>
      <c r="C4568" s="42" t="s">
        <v>65</v>
      </c>
      <c r="D4568" s="42"/>
      <c r="E4568" s="42" t="s">
        <v>65</v>
      </c>
      <c r="F4568" s="42" t="s">
        <v>93</v>
      </c>
      <c r="G4568" s="42" t="s">
        <v>65</v>
      </c>
      <c r="H4568" s="42" t="s">
        <v>93</v>
      </c>
    </row>
    <row r="4569" spans="1:8" ht="15">
      <c r="A4569" s="41">
        <v>9463153</v>
      </c>
      <c r="B4569" s="41"/>
      <c r="C4569" s="42" t="s">
        <v>65</v>
      </c>
      <c r="D4569" s="42"/>
      <c r="E4569" s="42" t="s">
        <v>65</v>
      </c>
      <c r="F4569" s="42" t="s">
        <v>93</v>
      </c>
      <c r="G4569" s="42" t="s">
        <v>65</v>
      </c>
      <c r="H4569" s="42" t="s">
        <v>93</v>
      </c>
    </row>
    <row r="4570" spans="1:8" ht="15">
      <c r="A4570" s="41">
        <v>9463153</v>
      </c>
      <c r="B4570" s="41"/>
      <c r="C4570" s="42" t="s">
        <v>65</v>
      </c>
      <c r="D4570" s="42"/>
      <c r="E4570" s="42" t="s">
        <v>65</v>
      </c>
      <c r="F4570" s="42" t="s">
        <v>93</v>
      </c>
      <c r="G4570" s="42" t="s">
        <v>65</v>
      </c>
      <c r="H4570" s="42" t="s">
        <v>93</v>
      </c>
    </row>
    <row r="4571" spans="1:8" ht="15">
      <c r="A4571" s="41">
        <v>9463136</v>
      </c>
      <c r="B4571" s="41"/>
      <c r="C4571" s="42" t="s">
        <v>65</v>
      </c>
      <c r="D4571" s="42" t="s">
        <v>65</v>
      </c>
      <c r="E4571" s="42" t="s">
        <v>93</v>
      </c>
      <c r="F4571" s="42" t="s">
        <v>93</v>
      </c>
      <c r="G4571" s="42" t="s">
        <v>93</v>
      </c>
      <c r="H4571" s="42" t="s">
        <v>93</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65</v>
      </c>
      <c r="D4593" s="42" t="s">
        <v>65</v>
      </c>
      <c r="E4593" s="42" t="s">
        <v>65</v>
      </c>
      <c r="F4593" s="42"/>
      <c r="G4593" s="42"/>
      <c r="H4593" s="42"/>
    </row>
    <row r="4594" spans="1:8" ht="15">
      <c r="A4594" s="41">
        <v>9059925</v>
      </c>
      <c r="B4594" s="41"/>
      <c r="C4594" s="42" t="s">
        <v>65</v>
      </c>
      <c r="D4594" s="42" t="s">
        <v>65</v>
      </c>
      <c r="E4594" s="42" t="s">
        <v>65</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65</v>
      </c>
      <c r="D4602" s="42" t="s">
        <v>65</v>
      </c>
      <c r="E4602" s="42" t="s">
        <v>93</v>
      </c>
      <c r="F4602" s="42" t="s">
        <v>93</v>
      </c>
      <c r="G4602" s="42" t="s">
        <v>65</v>
      </c>
      <c r="H4602" s="42" t="s">
        <v>65</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65</v>
      </c>
      <c r="D4609" s="42" t="s">
        <v>65</v>
      </c>
      <c r="E4609" s="42" t="s">
        <v>93</v>
      </c>
      <c r="F4609" s="42"/>
      <c r="G4609" s="42"/>
      <c r="H4609" s="42"/>
    </row>
    <row r="4610" spans="1:8" ht="15">
      <c r="A4610" s="41">
        <v>9060082</v>
      </c>
      <c r="B4610" s="41"/>
      <c r="C4610" s="42" t="s">
        <v>93</v>
      </c>
      <c r="D4610" s="42" t="s">
        <v>93</v>
      </c>
      <c r="E4610" s="42"/>
      <c r="F4610" s="42"/>
      <c r="G4610" s="42"/>
      <c r="H4610" s="42"/>
    </row>
    <row r="4611" spans="1:8" ht="15">
      <c r="A4611" s="41">
        <v>9058109</v>
      </c>
      <c r="B4611" s="41"/>
      <c r="C4611" s="42"/>
      <c r="D4611" s="42"/>
      <c r="E4611" s="42" t="s">
        <v>65</v>
      </c>
      <c r="F4611" s="42" t="s">
        <v>93</v>
      </c>
      <c r="G4611" s="42" t="s">
        <v>65</v>
      </c>
      <c r="H4611" s="42" t="s">
        <v>93</v>
      </c>
    </row>
    <row r="4612" spans="1:8" ht="15">
      <c r="A4612" s="41">
        <v>9058109</v>
      </c>
      <c r="B4612" s="41"/>
      <c r="C4612" s="42" t="s">
        <v>65</v>
      </c>
      <c r="D4612" s="42"/>
      <c r="E4612" s="42"/>
      <c r="F4612" s="42" t="s">
        <v>93</v>
      </c>
      <c r="G4612" s="42" t="s">
        <v>65</v>
      </c>
      <c r="H4612" s="42" t="s">
        <v>93</v>
      </c>
    </row>
    <row r="4613" spans="1:8" ht="15">
      <c r="A4613" s="41">
        <v>9058039</v>
      </c>
      <c r="B4613" s="41"/>
      <c r="C4613" s="42" t="s">
        <v>65</v>
      </c>
      <c r="D4613" s="42" t="s">
        <v>93</v>
      </c>
      <c r="E4613" s="42" t="s">
        <v>93</v>
      </c>
      <c r="F4613" s="42"/>
      <c r="G4613" s="42"/>
      <c r="H4613" s="42"/>
    </row>
    <row r="4614" spans="1:8" ht="15">
      <c r="A4614" s="41">
        <v>9058099</v>
      </c>
      <c r="B4614" s="41"/>
      <c r="C4614" s="42" t="s">
        <v>65</v>
      </c>
      <c r="D4614" s="42" t="s">
        <v>65</v>
      </c>
      <c r="E4614" s="42" t="s">
        <v>93</v>
      </c>
      <c r="F4614" s="42"/>
      <c r="G4614" s="42"/>
      <c r="H4614" s="42"/>
    </row>
    <row r="4615" spans="1:8" ht="15">
      <c r="A4615" s="41">
        <v>9060069</v>
      </c>
      <c r="B4615" s="41"/>
      <c r="C4615" s="42"/>
      <c r="D4615" s="42"/>
      <c r="E4615" s="42"/>
      <c r="F4615" s="42"/>
      <c r="G4615" s="42"/>
      <c r="H4615" s="42"/>
    </row>
    <row r="4616" spans="1:8" ht="15">
      <c r="A4616" s="41">
        <v>239624</v>
      </c>
      <c r="B4616" s="41"/>
      <c r="C4616" s="42" t="s">
        <v>65</v>
      </c>
      <c r="D4616" s="42"/>
      <c r="E4616" s="42"/>
      <c r="F4616" s="42" t="s">
        <v>105</v>
      </c>
      <c r="G4616" s="42" t="s">
        <v>65</v>
      </c>
      <c r="H4616" s="42" t="s">
        <v>93</v>
      </c>
    </row>
    <row r="4617" spans="1:8" ht="15">
      <c r="A4617" s="41">
        <v>239624</v>
      </c>
      <c r="B4617" s="41"/>
      <c r="C4617" s="42" t="s">
        <v>65</v>
      </c>
      <c r="D4617" s="42"/>
      <c r="E4617" s="42" t="s">
        <v>65</v>
      </c>
      <c r="F4617" s="42"/>
      <c r="G4617" s="42"/>
      <c r="H4617" s="42"/>
    </row>
    <row r="4618" spans="1:8" ht="15">
      <c r="A4618" s="41">
        <v>239624</v>
      </c>
      <c r="B4618" s="41"/>
      <c r="C4618" s="42" t="s">
        <v>65</v>
      </c>
      <c r="D4618" s="42"/>
      <c r="E4618" s="42"/>
      <c r="F4618" s="42"/>
      <c r="G4618" s="42"/>
      <c r="H4618" s="42"/>
    </row>
    <row r="4619" spans="1:8" ht="15">
      <c r="A4619" s="41">
        <v>9463054</v>
      </c>
      <c r="B4619" s="41"/>
      <c r="C4619" s="42" t="s">
        <v>65</v>
      </c>
      <c r="D4619" s="42"/>
      <c r="E4619" s="42" t="s">
        <v>93</v>
      </c>
      <c r="F4619" s="42" t="s">
        <v>93</v>
      </c>
      <c r="G4619" s="42" t="s">
        <v>65</v>
      </c>
      <c r="H4619" s="42" t="s">
        <v>65</v>
      </c>
    </row>
    <row r="4620" spans="1:8" ht="15">
      <c r="A4620" s="41">
        <v>9463054</v>
      </c>
      <c r="B4620" s="41"/>
      <c r="C4620" s="42" t="s">
        <v>65</v>
      </c>
      <c r="D4620" s="42"/>
      <c r="E4620" s="42" t="s">
        <v>93</v>
      </c>
      <c r="F4620" s="42" t="s">
        <v>93</v>
      </c>
      <c r="G4620" s="42" t="s">
        <v>65</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65</v>
      </c>
      <c r="D4623" s="42" t="s">
        <v>93</v>
      </c>
      <c r="E4623" s="42" t="s">
        <v>93</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95</v>
      </c>
      <c r="D4630" s="42"/>
      <c r="E4630" s="42" t="s">
        <v>62</v>
      </c>
      <c r="F4630" s="42" t="s">
        <v>102</v>
      </c>
      <c r="G4630" s="42" t="s">
        <v>95</v>
      </c>
      <c r="H4630" s="42" t="s">
        <v>65</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65</v>
      </c>
      <c r="D4633" s="42" t="s">
        <v>65</v>
      </c>
      <c r="E4633" s="42" t="s">
        <v>65</v>
      </c>
      <c r="F4633" s="42"/>
      <c r="G4633" s="42"/>
      <c r="H4633" s="42"/>
    </row>
    <row r="4634" spans="1:8" ht="15">
      <c r="A4634" s="41">
        <v>9060061</v>
      </c>
      <c r="B4634" s="41"/>
      <c r="C4634" s="42" t="s">
        <v>65</v>
      </c>
      <c r="D4634" s="42" t="s">
        <v>65</v>
      </c>
      <c r="E4634" s="42" t="s">
        <v>65</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65</v>
      </c>
      <c r="D4643" s="42"/>
      <c r="E4643" s="42"/>
      <c r="F4643" s="42"/>
      <c r="G4643" s="42" t="s">
        <v>65</v>
      </c>
      <c r="H4643" s="42" t="s">
        <v>65</v>
      </c>
    </row>
    <row r="4644" spans="1:8" ht="15">
      <c r="A4644" s="41">
        <v>3656123</v>
      </c>
      <c r="B4644" s="41"/>
      <c r="C4644" s="42" t="s">
        <v>65</v>
      </c>
      <c r="D4644" s="42"/>
      <c r="E4644" s="42" t="s">
        <v>65</v>
      </c>
      <c r="F4644" s="42" t="s">
        <v>93</v>
      </c>
      <c r="G4644" s="42" t="s">
        <v>65</v>
      </c>
      <c r="H4644" s="42" t="s">
        <v>65</v>
      </c>
    </row>
    <row r="4645" spans="1:8" ht="15">
      <c r="A4645" s="41">
        <v>3656123</v>
      </c>
      <c r="B4645" s="41"/>
      <c r="C4645" s="42" t="s">
        <v>65</v>
      </c>
      <c r="D4645" s="42" t="s">
        <v>65</v>
      </c>
      <c r="E4645" s="42"/>
      <c r="F4645" s="42" t="s">
        <v>93</v>
      </c>
      <c r="G4645" s="42" t="s">
        <v>65</v>
      </c>
      <c r="H4645" s="42" t="s">
        <v>65</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65</v>
      </c>
      <c r="D4649" s="42"/>
      <c r="E4649" s="42" t="s">
        <v>93</v>
      </c>
      <c r="F4649" s="42" t="s">
        <v>93</v>
      </c>
      <c r="G4649" s="42" t="s">
        <v>65</v>
      </c>
      <c r="H4649" s="42" t="s">
        <v>93</v>
      </c>
    </row>
    <row r="4650" spans="1:8" ht="15">
      <c r="A4650" s="41">
        <v>3681498</v>
      </c>
      <c r="B4650" s="41"/>
      <c r="C4650" s="42"/>
      <c r="D4650" s="42"/>
      <c r="E4650" s="42"/>
      <c r="F4650" s="42"/>
      <c r="G4650" s="42"/>
      <c r="H4650" s="42"/>
    </row>
    <row r="4651" spans="1:8" ht="15">
      <c r="A4651" s="41">
        <v>9058377</v>
      </c>
      <c r="B4651" s="41"/>
      <c r="C4651" s="42" t="s">
        <v>65</v>
      </c>
      <c r="D4651" s="42" t="s">
        <v>65</v>
      </c>
      <c r="E4651" s="42" t="s">
        <v>93</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65</v>
      </c>
      <c r="D4667" s="42"/>
      <c r="E4667" s="42" t="s">
        <v>93</v>
      </c>
      <c r="F4667" s="42" t="s">
        <v>93</v>
      </c>
      <c r="G4667" s="42" t="s">
        <v>65</v>
      </c>
      <c r="H4667" s="42" t="s">
        <v>93</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65</v>
      </c>
      <c r="D4682" s="42"/>
      <c r="E4682" s="42" t="s">
        <v>65</v>
      </c>
      <c r="F4682" s="42" t="s">
        <v>93</v>
      </c>
      <c r="G4682" s="42" t="s">
        <v>65</v>
      </c>
      <c r="H4682" s="42" t="s">
        <v>65</v>
      </c>
    </row>
    <row r="4683" spans="1:8" ht="15">
      <c r="A4683" s="41">
        <v>8090604</v>
      </c>
      <c r="B4683" s="41"/>
      <c r="C4683" s="42" t="s">
        <v>65</v>
      </c>
      <c r="D4683" s="42"/>
      <c r="E4683" s="42"/>
      <c r="F4683" s="42" t="s">
        <v>93</v>
      </c>
      <c r="G4683" s="42" t="s">
        <v>65</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65</v>
      </c>
      <c r="D4689" s="42" t="s">
        <v>65</v>
      </c>
      <c r="E4689" s="42" t="s">
        <v>65</v>
      </c>
      <c r="F4689" s="42"/>
      <c r="G4689" s="42"/>
      <c r="H4689" s="42"/>
    </row>
    <row r="4690" spans="1:8" ht="15">
      <c r="A4690" s="41">
        <v>3660825</v>
      </c>
      <c r="B4690" s="41"/>
      <c r="C4690" s="42" t="s">
        <v>65</v>
      </c>
      <c r="D4690" s="42" t="s">
        <v>65</v>
      </c>
      <c r="E4690" s="42" t="s">
        <v>65</v>
      </c>
      <c r="F4690" s="42"/>
      <c r="G4690" s="42"/>
      <c r="H4690" s="42"/>
    </row>
    <row r="4691" spans="1:8" ht="15">
      <c r="A4691" s="41">
        <v>5085333</v>
      </c>
      <c r="B4691" s="41"/>
      <c r="C4691" s="42" t="s">
        <v>65</v>
      </c>
      <c r="D4691" s="42" t="s">
        <v>65</v>
      </c>
      <c r="E4691" s="42" t="s">
        <v>65</v>
      </c>
      <c r="F4691" s="42"/>
      <c r="G4691" s="42"/>
      <c r="H4691" s="42"/>
    </row>
    <row r="4692" spans="1:8" ht="15">
      <c r="A4692" s="41">
        <v>9056551</v>
      </c>
      <c r="B4692" s="41"/>
      <c r="C4692" s="42" t="s">
        <v>65</v>
      </c>
      <c r="D4692" s="42" t="s">
        <v>65</v>
      </c>
      <c r="E4692" s="42" t="s">
        <v>65</v>
      </c>
      <c r="F4692" s="42"/>
      <c r="G4692" s="42"/>
      <c r="H4692" s="42"/>
    </row>
    <row r="4693" spans="1:8" ht="15">
      <c r="A4693" s="41">
        <v>9056551</v>
      </c>
      <c r="B4693" s="41"/>
      <c r="C4693" s="42" t="s">
        <v>65</v>
      </c>
      <c r="D4693" s="42" t="s">
        <v>65</v>
      </c>
      <c r="E4693" s="42" t="s">
        <v>65</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65</v>
      </c>
      <c r="D4705" s="42" t="s">
        <v>65</v>
      </c>
      <c r="E4705" s="42" t="s">
        <v>93</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65</v>
      </c>
      <c r="D4708" s="42"/>
      <c r="E4708" s="42" t="s">
        <v>65</v>
      </c>
      <c r="F4708" s="42" t="s">
        <v>93</v>
      </c>
      <c r="G4708" s="42" t="s">
        <v>65</v>
      </c>
      <c r="H4708" s="42" t="s">
        <v>65</v>
      </c>
    </row>
    <row r="4709" spans="1:8" ht="15">
      <c r="A4709" s="41">
        <v>7495199</v>
      </c>
      <c r="B4709" s="41"/>
      <c r="C4709" s="42" t="s">
        <v>65</v>
      </c>
      <c r="D4709" s="42"/>
      <c r="E4709" s="42"/>
      <c r="F4709" s="42" t="s">
        <v>93</v>
      </c>
      <c r="G4709" s="42" t="s">
        <v>65</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65</v>
      </c>
      <c r="D4712" s="42" t="s">
        <v>65</v>
      </c>
      <c r="E4712" s="42" t="s">
        <v>65</v>
      </c>
      <c r="F4712" s="42"/>
      <c r="G4712" s="42"/>
      <c r="H4712" s="42"/>
    </row>
    <row r="4713" spans="1:8" ht="15">
      <c r="A4713" s="41">
        <v>5086768</v>
      </c>
      <c r="B4713" s="41"/>
      <c r="C4713" s="42" t="s">
        <v>65</v>
      </c>
      <c r="D4713" s="42" t="s">
        <v>65</v>
      </c>
      <c r="E4713" s="42" t="s">
        <v>65</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65</v>
      </c>
      <c r="D4716" s="42"/>
      <c r="E4716" s="42"/>
      <c r="F4716" s="42" t="s">
        <v>93</v>
      </c>
      <c r="G4716" s="42" t="s">
        <v>65</v>
      </c>
      <c r="H4716" s="42" t="s">
        <v>93</v>
      </c>
    </row>
    <row r="4717" spans="1:8" ht="15">
      <c r="A4717" s="41">
        <v>225206</v>
      </c>
      <c r="B4717" s="41"/>
      <c r="C4717" s="42" t="s">
        <v>65</v>
      </c>
      <c r="D4717" s="42"/>
      <c r="E4717" s="42" t="s">
        <v>65</v>
      </c>
      <c r="F4717" s="42" t="s">
        <v>93</v>
      </c>
      <c r="G4717" s="42" t="s">
        <v>65</v>
      </c>
      <c r="H4717" s="42" t="s">
        <v>93</v>
      </c>
    </row>
    <row r="4718" spans="1:8" ht="15">
      <c r="A4718" s="41">
        <v>3646969</v>
      </c>
      <c r="B4718" s="41"/>
      <c r="C4718" s="42" t="s">
        <v>65</v>
      </c>
      <c r="D4718" s="42" t="s">
        <v>65</v>
      </c>
      <c r="E4718" s="42" t="s">
        <v>65</v>
      </c>
      <c r="F4718" s="42"/>
      <c r="G4718" s="42"/>
      <c r="H4718" s="42"/>
    </row>
    <row r="4719" spans="1:8" ht="15">
      <c r="A4719" s="41">
        <v>3646969</v>
      </c>
      <c r="B4719" s="41"/>
      <c r="C4719" s="42" t="s">
        <v>65</v>
      </c>
      <c r="D4719" s="42" t="s">
        <v>65</v>
      </c>
      <c r="E4719" s="42" t="s">
        <v>65</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65</v>
      </c>
      <c r="D4722" s="42"/>
      <c r="E4722" s="42"/>
      <c r="F4722" s="42" t="s">
        <v>103</v>
      </c>
      <c r="G4722" s="42" t="s">
        <v>65</v>
      </c>
      <c r="H4722" s="42" t="s">
        <v>65</v>
      </c>
    </row>
    <row r="4723" spans="1:8" ht="15">
      <c r="A4723" s="41">
        <v>224025</v>
      </c>
      <c r="B4723" s="41"/>
      <c r="C4723" s="42" t="s">
        <v>65</v>
      </c>
      <c r="D4723" s="42"/>
      <c r="E4723" s="42"/>
      <c r="F4723" s="42" t="s">
        <v>103</v>
      </c>
      <c r="G4723" s="42" t="s">
        <v>65</v>
      </c>
      <c r="H4723" s="42" t="s">
        <v>65</v>
      </c>
    </row>
    <row r="4724" spans="1:8" ht="15">
      <c r="A4724" s="41">
        <v>224025</v>
      </c>
      <c r="B4724" s="41"/>
      <c r="C4724" s="42"/>
      <c r="D4724" s="42"/>
      <c r="E4724" s="42" t="s">
        <v>65</v>
      </c>
      <c r="F4724" s="42" t="s">
        <v>103</v>
      </c>
      <c r="G4724" s="42" t="s">
        <v>65</v>
      </c>
      <c r="H4724" s="42" t="s">
        <v>65</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93</v>
      </c>
      <c r="D4727" s="42" t="s">
        <v>93</v>
      </c>
      <c r="E4727" s="42"/>
      <c r="F4727" s="42"/>
      <c r="G4727" s="42"/>
      <c r="H4727" s="42"/>
    </row>
    <row r="4728" spans="1:8" ht="15">
      <c r="A4728" s="41">
        <v>5134034</v>
      </c>
      <c r="B4728" s="41"/>
      <c r="C4728" s="42" t="s">
        <v>93</v>
      </c>
      <c r="D4728" s="42" t="s">
        <v>93</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65</v>
      </c>
      <c r="D4748" s="42"/>
      <c r="E4748" s="42"/>
      <c r="F4748" s="42" t="s">
        <v>93</v>
      </c>
      <c r="G4748" s="42" t="s">
        <v>93</v>
      </c>
      <c r="H4748" s="42" t="s">
        <v>65</v>
      </c>
    </row>
    <row r="4749" spans="1:8" ht="15">
      <c r="A4749" s="41">
        <v>7651059</v>
      </c>
      <c r="B4749" s="41"/>
      <c r="C4749" s="42" t="s">
        <v>65</v>
      </c>
      <c r="D4749" s="42"/>
      <c r="E4749" s="42" t="s">
        <v>65</v>
      </c>
      <c r="F4749" s="42" t="s">
        <v>93</v>
      </c>
      <c r="G4749" s="42" t="s">
        <v>93</v>
      </c>
      <c r="H4749" s="42" t="s">
        <v>65</v>
      </c>
    </row>
    <row r="4750" spans="1:8" ht="15">
      <c r="A4750" s="41">
        <v>7651059</v>
      </c>
      <c r="B4750" s="41"/>
      <c r="C4750" s="42" t="s">
        <v>65</v>
      </c>
      <c r="D4750" s="42"/>
      <c r="E4750" s="42" t="s">
        <v>65</v>
      </c>
      <c r="F4750" s="42" t="s">
        <v>93</v>
      </c>
      <c r="G4750" s="42" t="s">
        <v>93</v>
      </c>
      <c r="H4750" s="42" t="s">
        <v>65</v>
      </c>
    </row>
    <row r="4751" spans="1:8" ht="15">
      <c r="A4751" s="41">
        <v>7651059</v>
      </c>
      <c r="B4751" s="41"/>
      <c r="C4751" s="42" t="s">
        <v>65</v>
      </c>
      <c r="D4751" s="42"/>
      <c r="E4751" s="42"/>
      <c r="F4751" s="42" t="s">
        <v>93</v>
      </c>
      <c r="G4751" s="42" t="s">
        <v>93</v>
      </c>
      <c r="H4751" s="42" t="s">
        <v>65</v>
      </c>
    </row>
    <row r="4752" spans="1:8" ht="15">
      <c r="A4752" s="41">
        <v>7651059</v>
      </c>
      <c r="B4752" s="41"/>
      <c r="C4752" s="42" t="s">
        <v>65</v>
      </c>
      <c r="D4752" s="42"/>
      <c r="E4752" s="42" t="s">
        <v>65</v>
      </c>
      <c r="F4752" s="42" t="s">
        <v>93</v>
      </c>
      <c r="G4752" s="42" t="s">
        <v>93</v>
      </c>
      <c r="H4752" s="42" t="s">
        <v>65</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65</v>
      </c>
      <c r="D4763" s="42"/>
      <c r="E4763" s="42"/>
      <c r="F4763" s="42" t="s">
        <v>93</v>
      </c>
      <c r="G4763" s="42" t="s">
        <v>65</v>
      </c>
      <c r="H4763" s="42" t="s">
        <v>65</v>
      </c>
    </row>
    <row r="4764" spans="1:8" ht="15">
      <c r="A4764" s="41">
        <v>218271</v>
      </c>
      <c r="B4764" s="41"/>
      <c r="C4764" s="42" t="s">
        <v>65</v>
      </c>
      <c r="D4764" s="42"/>
      <c r="E4764" s="42" t="s">
        <v>65</v>
      </c>
      <c r="F4764" s="42" t="s">
        <v>93</v>
      </c>
      <c r="G4764" s="42" t="s">
        <v>65</v>
      </c>
      <c r="H4764" s="42" t="s">
        <v>65</v>
      </c>
    </row>
    <row r="4765" spans="1:8" ht="15">
      <c r="A4765" s="41">
        <v>218271</v>
      </c>
      <c r="B4765" s="41"/>
      <c r="C4765" s="42" t="s">
        <v>65</v>
      </c>
      <c r="D4765" s="42"/>
      <c r="E4765" s="42" t="s">
        <v>93</v>
      </c>
      <c r="F4765" s="42" t="s">
        <v>93</v>
      </c>
      <c r="G4765" s="42" t="s">
        <v>65</v>
      </c>
      <c r="H4765" s="42" t="s">
        <v>65</v>
      </c>
    </row>
    <row r="4766" spans="1:8" ht="15">
      <c r="A4766" s="41">
        <v>218271</v>
      </c>
      <c r="B4766" s="41"/>
      <c r="C4766" s="42" t="s">
        <v>65</v>
      </c>
      <c r="D4766" s="42"/>
      <c r="E4766" s="42" t="s">
        <v>65</v>
      </c>
      <c r="F4766" s="42" t="s">
        <v>93</v>
      </c>
      <c r="G4766" s="42" t="s">
        <v>65</v>
      </c>
      <c r="H4766" s="42" t="s">
        <v>65</v>
      </c>
    </row>
    <row r="4767" spans="1:8" ht="15">
      <c r="A4767" s="41">
        <v>3682004</v>
      </c>
      <c r="B4767" s="41"/>
      <c r="C4767" s="42"/>
      <c r="D4767" s="42"/>
      <c r="E4767" s="42"/>
      <c r="F4767" s="42"/>
      <c r="G4767" s="42"/>
      <c r="H4767" s="42"/>
    </row>
    <row r="4768" spans="1:8" ht="15">
      <c r="A4768" s="41">
        <v>9060995</v>
      </c>
      <c r="B4768" s="41"/>
      <c r="C4768" s="42" t="s">
        <v>65</v>
      </c>
      <c r="D4768" s="42" t="s">
        <v>65</v>
      </c>
      <c r="E4768" s="42" t="s">
        <v>93</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65</v>
      </c>
      <c r="D4773" s="42"/>
      <c r="E4773" s="42" t="s">
        <v>93</v>
      </c>
      <c r="F4773" s="42" t="s">
        <v>93</v>
      </c>
      <c r="G4773" s="42" t="s">
        <v>65</v>
      </c>
      <c r="H4773" s="42" t="s">
        <v>93</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65</v>
      </c>
      <c r="D4779" s="42" t="s">
        <v>65</v>
      </c>
      <c r="E4779" s="42" t="s">
        <v>93</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65</v>
      </c>
      <c r="D4782" s="42" t="s">
        <v>65</v>
      </c>
      <c r="E4782" s="42" t="s">
        <v>93</v>
      </c>
      <c r="F4782" s="42"/>
      <c r="G4782" s="42"/>
      <c r="H4782" s="42"/>
    </row>
    <row r="4783" spans="1:8" ht="15">
      <c r="A4783" s="41">
        <v>9060030</v>
      </c>
      <c r="B4783" s="41"/>
      <c r="C4783" s="42" t="s">
        <v>65</v>
      </c>
      <c r="D4783" s="42" t="s">
        <v>65</v>
      </c>
      <c r="E4783" s="42" t="s">
        <v>93</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65</v>
      </c>
      <c r="D4795" s="42" t="s">
        <v>65</v>
      </c>
      <c r="E4795" s="42" t="s">
        <v>93</v>
      </c>
      <c r="F4795" s="42"/>
      <c r="G4795" s="42"/>
      <c r="H4795" s="42"/>
    </row>
    <row r="4796" spans="1:8" ht="15">
      <c r="A4796" s="41">
        <v>9463107</v>
      </c>
      <c r="B4796" s="41"/>
      <c r="C4796" s="42" t="s">
        <v>65</v>
      </c>
      <c r="D4796" s="42" t="s">
        <v>65</v>
      </c>
      <c r="E4796" s="42" t="s">
        <v>93</v>
      </c>
      <c r="F4796" s="42"/>
      <c r="G4796" s="42"/>
      <c r="H4796" s="42"/>
    </row>
    <row r="4797" spans="1:8" ht="15">
      <c r="A4797" s="41">
        <v>3660053</v>
      </c>
      <c r="B4797" s="41"/>
      <c r="C4797" s="42" t="s">
        <v>65</v>
      </c>
      <c r="D4797" s="42" t="s">
        <v>65</v>
      </c>
      <c r="E4797" s="42" t="s">
        <v>65</v>
      </c>
      <c r="F4797" s="42"/>
      <c r="G4797" s="42"/>
      <c r="H4797" s="42"/>
    </row>
    <row r="4798" spans="1:8" ht="15">
      <c r="A4798" s="41">
        <v>3660053</v>
      </c>
      <c r="B4798" s="41"/>
      <c r="C4798" s="42" t="s">
        <v>65</v>
      </c>
      <c r="D4798" s="42" t="s">
        <v>65</v>
      </c>
      <c r="E4798" s="42" t="s">
        <v>65</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65</v>
      </c>
      <c r="D4808" s="42" t="s">
        <v>65</v>
      </c>
      <c r="E4808" s="42" t="s">
        <v>65</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65</v>
      </c>
      <c r="D4813" s="42" t="s">
        <v>65</v>
      </c>
      <c r="E4813" s="42" t="s">
        <v>65</v>
      </c>
      <c r="F4813" s="42"/>
      <c r="G4813" s="42"/>
      <c r="H4813" s="42"/>
    </row>
    <row r="4814" spans="1:8" ht="15">
      <c r="A4814" s="41">
        <v>220147</v>
      </c>
      <c r="B4814" s="41"/>
      <c r="C4814" s="42" t="s">
        <v>65</v>
      </c>
      <c r="D4814" s="42" t="s">
        <v>65</v>
      </c>
      <c r="E4814" s="42" t="s">
        <v>65</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65</v>
      </c>
      <c r="D4820" s="42" t="s">
        <v>65</v>
      </c>
      <c r="E4820" s="42" t="s">
        <v>65</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65</v>
      </c>
      <c r="D4838" s="42"/>
      <c r="E4838" s="42" t="s">
        <v>65</v>
      </c>
      <c r="F4838" s="42" t="s">
        <v>93</v>
      </c>
      <c r="G4838" s="42" t="s">
        <v>65</v>
      </c>
      <c r="H4838" s="42" t="s">
        <v>65</v>
      </c>
    </row>
    <row r="4839" spans="1:8" ht="15">
      <c r="A4839" s="41">
        <v>9056679</v>
      </c>
      <c r="B4839" s="41"/>
      <c r="C4839" s="42" t="s">
        <v>65</v>
      </c>
      <c r="D4839" s="42"/>
      <c r="E4839" s="42"/>
      <c r="F4839" s="42" t="s">
        <v>93</v>
      </c>
      <c r="G4839" s="42" t="s">
        <v>65</v>
      </c>
      <c r="H4839" s="42" t="s">
        <v>65</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65</v>
      </c>
      <c r="D4844" s="42"/>
      <c r="E4844" s="42" t="s">
        <v>65</v>
      </c>
      <c r="F4844" s="42" t="s">
        <v>65</v>
      </c>
      <c r="G4844" s="42" t="s">
        <v>65</v>
      </c>
      <c r="H4844" s="42" t="s">
        <v>65</v>
      </c>
    </row>
    <row r="4845" spans="1:8" ht="15">
      <c r="A4845" s="41">
        <v>9463146</v>
      </c>
      <c r="B4845" s="41"/>
      <c r="C4845" s="42" t="s">
        <v>65</v>
      </c>
      <c r="D4845" s="42" t="s">
        <v>65</v>
      </c>
      <c r="E4845" s="42" t="s">
        <v>65</v>
      </c>
      <c r="F4845" s="42" t="s">
        <v>65</v>
      </c>
      <c r="G4845" s="42" t="s">
        <v>65</v>
      </c>
      <c r="H4845" s="42" t="s">
        <v>65</v>
      </c>
    </row>
    <row r="4846" spans="1:8" ht="15">
      <c r="A4846" s="41">
        <v>5093390</v>
      </c>
      <c r="B4846" s="41"/>
      <c r="C4846" s="42" t="s">
        <v>95</v>
      </c>
      <c r="D4846" s="42"/>
      <c r="E4846" s="42" t="s">
        <v>62</v>
      </c>
      <c r="F4846" s="42" t="s">
        <v>62</v>
      </c>
      <c r="G4846" s="42" t="s">
        <v>95</v>
      </c>
      <c r="H4846" s="42" t="s">
        <v>65</v>
      </c>
    </row>
    <row r="4847" spans="1:8" ht="15">
      <c r="A4847" s="41">
        <v>5093390</v>
      </c>
      <c r="B4847" s="41"/>
      <c r="C4847" s="42" t="s">
        <v>95</v>
      </c>
      <c r="D4847" s="42"/>
      <c r="E4847" s="42" t="s">
        <v>95</v>
      </c>
      <c r="F4847" s="42" t="s">
        <v>62</v>
      </c>
      <c r="G4847" s="42" t="s">
        <v>95</v>
      </c>
      <c r="H4847" s="42" t="s">
        <v>65</v>
      </c>
    </row>
    <row r="4848" spans="1:8" ht="15">
      <c r="A4848" s="41">
        <v>5086456</v>
      </c>
      <c r="B4848" s="41"/>
      <c r="C4848" s="42"/>
      <c r="D4848" s="42"/>
      <c r="E4848" s="42"/>
      <c r="F4848" s="42"/>
      <c r="G4848" s="42"/>
      <c r="H4848" s="42"/>
    </row>
    <row r="4849" spans="1:8" ht="15">
      <c r="A4849" s="41">
        <v>5109016</v>
      </c>
      <c r="B4849" s="41"/>
      <c r="C4849" s="42" t="s">
        <v>65</v>
      </c>
      <c r="D4849" s="42"/>
      <c r="E4849" s="42" t="s">
        <v>93</v>
      </c>
      <c r="F4849" s="42" t="s">
        <v>93</v>
      </c>
      <c r="G4849" s="42" t="s">
        <v>65</v>
      </c>
      <c r="H4849" s="42" t="s">
        <v>65</v>
      </c>
    </row>
    <row r="4850" spans="1:8" ht="15">
      <c r="A4850" s="41">
        <v>9058117</v>
      </c>
      <c r="B4850" s="41"/>
      <c r="C4850" s="42" t="s">
        <v>93</v>
      </c>
      <c r="D4850" s="42"/>
      <c r="E4850" s="42" t="s">
        <v>93</v>
      </c>
      <c r="F4850" s="42" t="s">
        <v>93</v>
      </c>
      <c r="G4850" s="42" t="s">
        <v>65</v>
      </c>
      <c r="H4850" s="42" t="s">
        <v>65</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95</v>
      </c>
      <c r="F4857" s="42" t="s">
        <v>93</v>
      </c>
      <c r="G4857" s="42" t="s">
        <v>65</v>
      </c>
      <c r="H4857" s="42" t="s">
        <v>65</v>
      </c>
    </row>
    <row r="4858" spans="1:8" ht="15">
      <c r="A4858" s="41">
        <v>223293</v>
      </c>
      <c r="B4858" s="41"/>
      <c r="C4858" s="42"/>
      <c r="D4858" s="42"/>
      <c r="E4858" s="42" t="s">
        <v>95</v>
      </c>
      <c r="F4858" s="42" t="s">
        <v>93</v>
      </c>
      <c r="G4858" s="42" t="s">
        <v>65</v>
      </c>
      <c r="H4858" s="42"/>
    </row>
    <row r="4859" spans="1:8" ht="15">
      <c r="A4859" s="41">
        <v>223293</v>
      </c>
      <c r="B4859" s="41"/>
      <c r="C4859" s="42"/>
      <c r="D4859" s="42"/>
      <c r="E4859" s="42" t="s">
        <v>95</v>
      </c>
      <c r="F4859" s="42" t="s">
        <v>93</v>
      </c>
      <c r="G4859" s="42" t="s">
        <v>65</v>
      </c>
      <c r="H4859" s="42"/>
    </row>
    <row r="4860" spans="1:8" ht="15">
      <c r="A4860" s="41">
        <v>223293</v>
      </c>
      <c r="B4860" s="41"/>
      <c r="C4860" s="42" t="s">
        <v>93</v>
      </c>
      <c r="D4860" s="42"/>
      <c r="E4860" s="42"/>
      <c r="F4860" s="42" t="s">
        <v>93</v>
      </c>
      <c r="G4860" s="42" t="s">
        <v>65</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65</v>
      </c>
      <c r="D4865" s="42" t="s">
        <v>65</v>
      </c>
      <c r="E4865" s="42" t="s">
        <v>65</v>
      </c>
      <c r="F4865" s="42"/>
      <c r="G4865" s="42"/>
      <c r="H4865" s="42" t="s">
        <v>65</v>
      </c>
    </row>
    <row r="4866" spans="1:8" ht="15">
      <c r="A4866" s="41">
        <v>3677705</v>
      </c>
      <c r="B4866" s="41"/>
      <c r="C4866" s="42" t="s">
        <v>65</v>
      </c>
      <c r="D4866" s="42" t="s">
        <v>65</v>
      </c>
      <c r="E4866" s="42" t="s">
        <v>65</v>
      </c>
      <c r="F4866" s="42"/>
      <c r="G4866" s="42"/>
      <c r="H4866" s="42" t="s">
        <v>65</v>
      </c>
    </row>
    <row r="4867" spans="1:8" ht="15">
      <c r="A4867" s="41">
        <v>3677705</v>
      </c>
      <c r="B4867" s="41"/>
      <c r="C4867" s="42" t="s">
        <v>65</v>
      </c>
      <c r="D4867" s="42" t="s">
        <v>65</v>
      </c>
      <c r="E4867" s="42" t="s">
        <v>65</v>
      </c>
      <c r="F4867" s="42"/>
      <c r="G4867" s="42"/>
      <c r="H4867" s="42" t="s">
        <v>65</v>
      </c>
    </row>
    <row r="4868" spans="1:8" ht="15">
      <c r="A4868" s="41">
        <v>3677705</v>
      </c>
      <c r="B4868" s="41"/>
      <c r="C4868" s="42" t="s">
        <v>65</v>
      </c>
      <c r="D4868" s="42" t="s">
        <v>65</v>
      </c>
      <c r="E4868" s="42" t="s">
        <v>65</v>
      </c>
      <c r="F4868" s="42"/>
      <c r="G4868" s="42"/>
      <c r="H4868" s="42" t="s">
        <v>65</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65</v>
      </c>
      <c r="D4872" s="42"/>
      <c r="E4872" s="42"/>
      <c r="F4872" s="42" t="s">
        <v>93</v>
      </c>
      <c r="G4872" s="42" t="s">
        <v>110</v>
      </c>
      <c r="H4872" s="42" t="s">
        <v>93</v>
      </c>
    </row>
    <row r="4873" spans="1:8" ht="15">
      <c r="A4873" s="41">
        <v>223753</v>
      </c>
      <c r="B4873" s="41"/>
      <c r="C4873" s="42" t="s">
        <v>65</v>
      </c>
      <c r="D4873" s="42"/>
      <c r="E4873" s="42"/>
      <c r="F4873" s="42" t="s">
        <v>93</v>
      </c>
      <c r="G4873" s="42" t="s">
        <v>110</v>
      </c>
      <c r="H4873" s="42" t="s">
        <v>93</v>
      </c>
    </row>
    <row r="4874" spans="1:8" ht="15">
      <c r="A4874" s="41">
        <v>223753</v>
      </c>
      <c r="B4874" s="41"/>
      <c r="C4874" s="42" t="s">
        <v>65</v>
      </c>
      <c r="D4874" s="42"/>
      <c r="E4874" s="42"/>
      <c r="F4874" s="42" t="s">
        <v>93</v>
      </c>
      <c r="G4874" s="42" t="s">
        <v>110</v>
      </c>
      <c r="H4874" s="42" t="s">
        <v>93</v>
      </c>
    </row>
    <row r="4875" spans="1:8" ht="15">
      <c r="A4875" s="41">
        <v>223753</v>
      </c>
      <c r="B4875" s="41"/>
      <c r="C4875" s="42" t="s">
        <v>65</v>
      </c>
      <c r="D4875" s="42"/>
      <c r="E4875" s="42" t="s">
        <v>65</v>
      </c>
      <c r="F4875" s="42" t="s">
        <v>93</v>
      </c>
      <c r="G4875" s="42" t="s">
        <v>110</v>
      </c>
      <c r="H4875" s="42" t="s">
        <v>93</v>
      </c>
    </row>
    <row r="4876" spans="1:8" ht="15">
      <c r="A4876" s="41">
        <v>223753</v>
      </c>
      <c r="B4876" s="41"/>
      <c r="C4876" s="42" t="s">
        <v>65</v>
      </c>
      <c r="D4876" s="42"/>
      <c r="E4876" s="42"/>
      <c r="F4876" s="42" t="s">
        <v>93</v>
      </c>
      <c r="G4876" s="42" t="s">
        <v>110</v>
      </c>
      <c r="H4876" s="42" t="s">
        <v>93</v>
      </c>
    </row>
    <row r="4877" spans="1:8" ht="15">
      <c r="A4877" s="41">
        <v>223753</v>
      </c>
      <c r="B4877" s="41"/>
      <c r="C4877" s="42" t="s">
        <v>65</v>
      </c>
      <c r="D4877" s="42"/>
      <c r="E4877" s="42"/>
      <c r="F4877" s="42" t="s">
        <v>93</v>
      </c>
      <c r="G4877" s="42" t="s">
        <v>110</v>
      </c>
      <c r="H4877" s="42" t="s">
        <v>93</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65</v>
      </c>
      <c r="D4885" s="42" t="s">
        <v>65</v>
      </c>
      <c r="E4885" s="42"/>
      <c r="F4885" s="42" t="s">
        <v>93</v>
      </c>
      <c r="G4885" s="42" t="s">
        <v>65</v>
      </c>
      <c r="H4885" s="42" t="s">
        <v>65</v>
      </c>
    </row>
    <row r="4886" spans="1:8" ht="15">
      <c r="A4886" s="41">
        <v>2096102</v>
      </c>
      <c r="B4886" s="41"/>
      <c r="C4886" s="42" t="s">
        <v>65</v>
      </c>
      <c r="D4886" s="42" t="s">
        <v>65</v>
      </c>
      <c r="E4886" s="42"/>
      <c r="F4886" s="42" t="s">
        <v>93</v>
      </c>
      <c r="G4886" s="42" t="s">
        <v>65</v>
      </c>
      <c r="H4886" s="42" t="s">
        <v>65</v>
      </c>
    </row>
    <row r="4887" spans="1:8" ht="15">
      <c r="A4887" s="41">
        <v>2096102</v>
      </c>
      <c r="B4887" s="41"/>
      <c r="C4887" s="42" t="s">
        <v>65</v>
      </c>
      <c r="D4887" s="42"/>
      <c r="E4887" s="42" t="s">
        <v>65</v>
      </c>
      <c r="F4887" s="42" t="s">
        <v>93</v>
      </c>
      <c r="G4887" s="42" t="s">
        <v>65</v>
      </c>
      <c r="H4887" s="42" t="s">
        <v>65</v>
      </c>
    </row>
    <row r="4888" spans="1:8" ht="15">
      <c r="A4888" s="41">
        <v>2096102</v>
      </c>
      <c r="B4888" s="41"/>
      <c r="C4888" s="42" t="s">
        <v>65</v>
      </c>
      <c r="D4888" s="42" t="s">
        <v>65</v>
      </c>
      <c r="E4888" s="42"/>
      <c r="F4888" s="42" t="s">
        <v>93</v>
      </c>
      <c r="G4888" s="42" t="s">
        <v>65</v>
      </c>
      <c r="H4888" s="42" t="s">
        <v>65</v>
      </c>
    </row>
    <row r="4889" spans="1:8" ht="15">
      <c r="A4889" s="41">
        <v>5089954</v>
      </c>
      <c r="B4889" s="41"/>
      <c r="C4889" s="42" t="s">
        <v>65</v>
      </c>
      <c r="D4889" s="42" t="s">
        <v>65</v>
      </c>
      <c r="E4889" s="42"/>
      <c r="F4889" s="42"/>
      <c r="G4889" s="42"/>
      <c r="H4889" s="42"/>
    </row>
    <row r="4890" spans="1:8" ht="15">
      <c r="A4890" s="41">
        <v>5089954</v>
      </c>
      <c r="B4890" s="41"/>
      <c r="C4890" s="42" t="s">
        <v>65</v>
      </c>
      <c r="D4890" s="42"/>
      <c r="E4890" s="42" t="s">
        <v>65</v>
      </c>
      <c r="F4890" s="42"/>
      <c r="G4890" s="42"/>
      <c r="H4890" s="42"/>
    </row>
    <row r="4891" spans="1:8" ht="15">
      <c r="A4891" s="41">
        <v>5089954</v>
      </c>
      <c r="B4891" s="41"/>
      <c r="C4891" s="42" t="s">
        <v>65</v>
      </c>
      <c r="D4891" s="42"/>
      <c r="E4891" s="42" t="s">
        <v>65</v>
      </c>
      <c r="F4891" s="42"/>
      <c r="G4891" s="42"/>
      <c r="H4891" s="42"/>
    </row>
    <row r="4892" spans="1:8" ht="15">
      <c r="A4892" s="41">
        <v>5089954</v>
      </c>
      <c r="B4892" s="41"/>
      <c r="C4892" s="42" t="s">
        <v>65</v>
      </c>
      <c r="D4892" s="42" t="s">
        <v>65</v>
      </c>
      <c r="E4892" s="42"/>
      <c r="F4892" s="42"/>
      <c r="G4892" s="42"/>
      <c r="H4892" s="42"/>
    </row>
    <row r="4893" spans="1:8" ht="15">
      <c r="A4893" s="41">
        <v>5089954</v>
      </c>
      <c r="B4893" s="41"/>
      <c r="C4893" s="42" t="s">
        <v>65</v>
      </c>
      <c r="D4893" s="42" t="s">
        <v>65</v>
      </c>
      <c r="E4893" s="42"/>
      <c r="F4893" s="42"/>
      <c r="G4893" s="42"/>
      <c r="H4893" s="42"/>
    </row>
    <row r="4894" spans="1:8" ht="15">
      <c r="A4894" s="41">
        <v>5089954</v>
      </c>
      <c r="B4894" s="41"/>
      <c r="C4894" s="42" t="s">
        <v>65</v>
      </c>
      <c r="D4894" s="42" t="s">
        <v>65</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65</v>
      </c>
      <c r="D4901" s="42"/>
      <c r="E4901" s="42" t="s">
        <v>65</v>
      </c>
      <c r="F4901" s="42"/>
      <c r="G4901" s="42"/>
      <c r="H4901" s="42" t="s">
        <v>93</v>
      </c>
    </row>
    <row r="4902" spans="1:8" ht="15">
      <c r="A4902" s="41">
        <v>6366730</v>
      </c>
      <c r="B4902" s="41"/>
      <c r="C4902" s="42" t="s">
        <v>65</v>
      </c>
      <c r="D4902" s="42" t="s">
        <v>65</v>
      </c>
      <c r="E4902" s="42"/>
      <c r="F4902" s="42" t="s">
        <v>93</v>
      </c>
      <c r="G4902" s="42" t="s">
        <v>93</v>
      </c>
      <c r="H4902" s="42" t="s">
        <v>93</v>
      </c>
    </row>
    <row r="4903" spans="1:8" ht="15">
      <c r="A4903" s="41">
        <v>6366730</v>
      </c>
      <c r="B4903" s="41"/>
      <c r="C4903" s="42" t="s">
        <v>65</v>
      </c>
      <c r="D4903" s="42" t="s">
        <v>65</v>
      </c>
      <c r="E4903" s="42"/>
      <c r="F4903" s="42" t="s">
        <v>93</v>
      </c>
      <c r="G4903" s="42" t="s">
        <v>93</v>
      </c>
      <c r="H4903" s="42" t="s">
        <v>93</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65</v>
      </c>
      <c r="D4906" s="42"/>
      <c r="E4906" s="42" t="s">
        <v>65</v>
      </c>
      <c r="F4906" s="42" t="s">
        <v>93</v>
      </c>
      <c r="G4906" s="42" t="s">
        <v>93</v>
      </c>
      <c r="H4906" s="42" t="s">
        <v>65</v>
      </c>
    </row>
    <row r="4907" spans="1:8" ht="15">
      <c r="A4907" s="41">
        <v>3682498</v>
      </c>
      <c r="B4907" s="41"/>
      <c r="C4907" s="42" t="s">
        <v>65</v>
      </c>
      <c r="D4907" s="42"/>
      <c r="E4907" s="42"/>
      <c r="F4907" s="42" t="s">
        <v>93</v>
      </c>
      <c r="G4907" s="42" t="s">
        <v>93</v>
      </c>
      <c r="H4907" s="42" t="s">
        <v>65</v>
      </c>
    </row>
    <row r="4908" spans="1:8" ht="15">
      <c r="A4908" s="41">
        <v>3682498</v>
      </c>
      <c r="B4908" s="41"/>
      <c r="C4908" s="42" t="s">
        <v>65</v>
      </c>
      <c r="D4908" s="42"/>
      <c r="E4908" s="42"/>
      <c r="F4908" s="42" t="s">
        <v>93</v>
      </c>
      <c r="G4908" s="42" t="s">
        <v>93</v>
      </c>
      <c r="H4908" s="42" t="s">
        <v>65</v>
      </c>
    </row>
    <row r="4909" spans="1:8" ht="15">
      <c r="A4909" s="41">
        <v>3682498</v>
      </c>
      <c r="B4909" s="41"/>
      <c r="C4909" s="42" t="s">
        <v>65</v>
      </c>
      <c r="D4909" s="42"/>
      <c r="E4909" s="42" t="s">
        <v>65</v>
      </c>
      <c r="F4909" s="42" t="s">
        <v>93</v>
      </c>
      <c r="G4909" s="42" t="s">
        <v>93</v>
      </c>
      <c r="H4909" s="42" t="s">
        <v>65</v>
      </c>
    </row>
    <row r="4910" spans="1:8" ht="15">
      <c r="A4910" s="41">
        <v>3682498</v>
      </c>
      <c r="B4910" s="41"/>
      <c r="C4910" s="42" t="s">
        <v>65</v>
      </c>
      <c r="D4910" s="42"/>
      <c r="E4910" s="42" t="s">
        <v>65</v>
      </c>
      <c r="F4910" s="42" t="s">
        <v>93</v>
      </c>
      <c r="G4910" s="42" t="s">
        <v>93</v>
      </c>
      <c r="H4910" s="42" t="s">
        <v>65</v>
      </c>
    </row>
    <row r="4911" spans="1:8" ht="15">
      <c r="A4911" s="41">
        <v>3682498</v>
      </c>
      <c r="B4911" s="41"/>
      <c r="C4911" s="42" t="s">
        <v>65</v>
      </c>
      <c r="D4911" s="42"/>
      <c r="E4911" s="42" t="s">
        <v>65</v>
      </c>
      <c r="F4911" s="42" t="s">
        <v>93</v>
      </c>
      <c r="G4911" s="42" t="s">
        <v>93</v>
      </c>
      <c r="H4911" s="42" t="s">
        <v>65</v>
      </c>
    </row>
    <row r="4912" spans="1:8" ht="15">
      <c r="A4912" s="41">
        <v>3682498</v>
      </c>
      <c r="B4912" s="41"/>
      <c r="C4912" s="42" t="s">
        <v>65</v>
      </c>
      <c r="D4912" s="42"/>
      <c r="E4912" s="42" t="s">
        <v>65</v>
      </c>
      <c r="F4912" s="42" t="s">
        <v>93</v>
      </c>
      <c r="G4912" s="42" t="s">
        <v>93</v>
      </c>
      <c r="H4912" s="42" t="s">
        <v>65</v>
      </c>
    </row>
    <row r="4913" spans="1:8" ht="15">
      <c r="A4913" s="41">
        <v>3682498</v>
      </c>
      <c r="B4913" s="41"/>
      <c r="C4913" s="42" t="s">
        <v>65</v>
      </c>
      <c r="D4913" s="42"/>
      <c r="E4913" s="42" t="s">
        <v>65</v>
      </c>
      <c r="F4913" s="42" t="s">
        <v>93</v>
      </c>
      <c r="G4913" s="42" t="s">
        <v>93</v>
      </c>
      <c r="H4913" s="42" t="s">
        <v>65</v>
      </c>
    </row>
    <row r="4914" spans="1:8" ht="15">
      <c r="A4914" s="41">
        <v>3682498</v>
      </c>
      <c r="B4914" s="41"/>
      <c r="C4914" s="42" t="s">
        <v>65</v>
      </c>
      <c r="D4914" s="42"/>
      <c r="E4914" s="42" t="s">
        <v>65</v>
      </c>
      <c r="F4914" s="42" t="s">
        <v>93</v>
      </c>
      <c r="G4914" s="42" t="s">
        <v>93</v>
      </c>
      <c r="H4914" s="42" t="s">
        <v>65</v>
      </c>
    </row>
    <row r="4915" spans="1:8" ht="15">
      <c r="A4915" s="41">
        <v>3682498</v>
      </c>
      <c r="B4915" s="41"/>
      <c r="C4915" s="42" t="s">
        <v>65</v>
      </c>
      <c r="D4915" s="42"/>
      <c r="E4915" s="42"/>
      <c r="F4915" s="42" t="s">
        <v>93</v>
      </c>
      <c r="G4915" s="42" t="s">
        <v>93</v>
      </c>
      <c r="H4915" s="42" t="s">
        <v>65</v>
      </c>
    </row>
    <row r="4916" spans="1:8" ht="15">
      <c r="A4916" s="41">
        <v>3682498</v>
      </c>
      <c r="B4916" s="41"/>
      <c r="C4916" s="42" t="s">
        <v>65</v>
      </c>
      <c r="D4916" s="42"/>
      <c r="E4916" s="42"/>
      <c r="F4916" s="42" t="s">
        <v>93</v>
      </c>
      <c r="G4916" s="42" t="s">
        <v>93</v>
      </c>
      <c r="H4916" s="42" t="s">
        <v>65</v>
      </c>
    </row>
    <row r="4917" spans="1:8" ht="15">
      <c r="A4917" s="41">
        <v>3682498</v>
      </c>
      <c r="B4917" s="41"/>
      <c r="C4917" s="42" t="s">
        <v>65</v>
      </c>
      <c r="D4917" s="42"/>
      <c r="E4917" s="42"/>
      <c r="F4917" s="42" t="s">
        <v>93</v>
      </c>
      <c r="G4917" s="42" t="s">
        <v>93</v>
      </c>
      <c r="H4917" s="42" t="s">
        <v>65</v>
      </c>
    </row>
    <row r="4918" spans="1:8" ht="15">
      <c r="A4918" s="41">
        <v>3682498</v>
      </c>
      <c r="B4918" s="41"/>
      <c r="C4918" s="42" t="s">
        <v>65</v>
      </c>
      <c r="D4918" s="42"/>
      <c r="E4918" s="42"/>
      <c r="F4918" s="42" t="s">
        <v>93</v>
      </c>
      <c r="G4918" s="42" t="s">
        <v>93</v>
      </c>
      <c r="H4918" s="42" t="s">
        <v>65</v>
      </c>
    </row>
    <row r="4919" spans="1:8" ht="15">
      <c r="A4919" s="41">
        <v>3682498</v>
      </c>
      <c r="B4919" s="41"/>
      <c r="C4919" s="42" t="s">
        <v>65</v>
      </c>
      <c r="D4919" s="42"/>
      <c r="E4919" s="42"/>
      <c r="F4919" s="42" t="s">
        <v>93</v>
      </c>
      <c r="G4919" s="42" t="s">
        <v>93</v>
      </c>
      <c r="H4919" s="42" t="s">
        <v>65</v>
      </c>
    </row>
    <row r="4920" spans="1:8" ht="15">
      <c r="A4920" s="41">
        <v>3682498</v>
      </c>
      <c r="B4920" s="41"/>
      <c r="C4920" s="42" t="s">
        <v>65</v>
      </c>
      <c r="D4920" s="42"/>
      <c r="E4920" s="42" t="s">
        <v>65</v>
      </c>
      <c r="F4920" s="42" t="s">
        <v>93</v>
      </c>
      <c r="G4920" s="42" t="s">
        <v>93</v>
      </c>
      <c r="H4920" s="42" t="s">
        <v>65</v>
      </c>
    </row>
    <row r="4921" spans="1:8" ht="15">
      <c r="A4921" s="41">
        <v>3682498</v>
      </c>
      <c r="B4921" s="41"/>
      <c r="C4921" s="42" t="s">
        <v>65</v>
      </c>
      <c r="D4921" s="42"/>
      <c r="E4921" s="42" t="s">
        <v>65</v>
      </c>
      <c r="F4921" s="42" t="s">
        <v>93</v>
      </c>
      <c r="G4921" s="42" t="s">
        <v>93</v>
      </c>
      <c r="H4921" s="42" t="s">
        <v>65</v>
      </c>
    </row>
    <row r="4922" spans="1:8" ht="15">
      <c r="A4922" s="41">
        <v>3682498</v>
      </c>
      <c r="B4922" s="41"/>
      <c r="C4922" s="42" t="s">
        <v>65</v>
      </c>
      <c r="D4922" s="42"/>
      <c r="E4922" s="42" t="s">
        <v>65</v>
      </c>
      <c r="F4922" s="42" t="s">
        <v>93</v>
      </c>
      <c r="G4922" s="42" t="s">
        <v>93</v>
      </c>
      <c r="H4922" s="42" t="s">
        <v>65</v>
      </c>
    </row>
    <row r="4923" spans="1:8" ht="15">
      <c r="A4923" s="41">
        <v>3682498</v>
      </c>
      <c r="B4923" s="41"/>
      <c r="C4923" s="42" t="s">
        <v>65</v>
      </c>
      <c r="D4923" s="42"/>
      <c r="E4923" s="42"/>
      <c r="F4923" s="42" t="s">
        <v>93</v>
      </c>
      <c r="G4923" s="42" t="s">
        <v>93</v>
      </c>
      <c r="H4923" s="42" t="s">
        <v>65</v>
      </c>
    </row>
    <row r="4924" spans="1:8" ht="15">
      <c r="A4924" s="41">
        <v>3682498</v>
      </c>
      <c r="B4924" s="41"/>
      <c r="C4924" s="42" t="s">
        <v>65</v>
      </c>
      <c r="D4924" s="42"/>
      <c r="E4924" s="42"/>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8118210</v>
      </c>
      <c r="B4927" s="41"/>
      <c r="C4927" s="42" t="s">
        <v>65</v>
      </c>
      <c r="D4927" s="42"/>
      <c r="E4927" s="42" t="s">
        <v>93</v>
      </c>
      <c r="F4927" s="42" t="s">
        <v>93</v>
      </c>
      <c r="G4927" s="42" t="s">
        <v>93</v>
      </c>
      <c r="H4927" s="42" t="s">
        <v>65</v>
      </c>
    </row>
    <row r="4928" spans="1:8" ht="15">
      <c r="A4928" s="41">
        <v>8118191</v>
      </c>
      <c r="B4928" s="41"/>
      <c r="C4928" s="42" t="s">
        <v>65</v>
      </c>
      <c r="D4928" s="42" t="s">
        <v>65</v>
      </c>
      <c r="E4928" s="42"/>
      <c r="F4928" s="42" t="s">
        <v>93</v>
      </c>
      <c r="G4928" s="42" t="s">
        <v>93</v>
      </c>
      <c r="H4928" s="42" t="s">
        <v>65</v>
      </c>
    </row>
    <row r="4929" spans="1:8" ht="15">
      <c r="A4929" s="41">
        <v>8118191</v>
      </c>
      <c r="B4929" s="41"/>
      <c r="C4929" s="42" t="s">
        <v>65</v>
      </c>
      <c r="D4929" s="42"/>
      <c r="E4929" s="42" t="s">
        <v>65</v>
      </c>
      <c r="F4929" s="42" t="s">
        <v>93</v>
      </c>
      <c r="G4929" s="42" t="s">
        <v>93</v>
      </c>
      <c r="H4929" s="42" t="s">
        <v>65</v>
      </c>
    </row>
    <row r="4930" spans="1:8" ht="15">
      <c r="A4930" s="41">
        <v>8118191</v>
      </c>
      <c r="B4930" s="41"/>
      <c r="C4930" s="42" t="s">
        <v>65</v>
      </c>
      <c r="D4930" s="42" t="s">
        <v>65</v>
      </c>
      <c r="E4930" s="42"/>
      <c r="F4930" s="42" t="s">
        <v>93</v>
      </c>
      <c r="G4930" s="42" t="s">
        <v>93</v>
      </c>
      <c r="H4930" s="42" t="s">
        <v>65</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65</v>
      </c>
      <c r="D4933" s="42"/>
      <c r="E4933" s="42" t="s">
        <v>65</v>
      </c>
      <c r="F4933" s="42"/>
      <c r="G4933" s="42"/>
      <c r="H4933" s="42"/>
    </row>
    <row r="4934" spans="1:8" ht="15">
      <c r="A4934" s="41">
        <v>7549621</v>
      </c>
      <c r="B4934" s="41"/>
      <c r="C4934" s="42" t="s">
        <v>65</v>
      </c>
      <c r="D4934" s="42" t="s">
        <v>65</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65</v>
      </c>
      <c r="D4938" s="42"/>
      <c r="E4938" s="42" t="s">
        <v>93</v>
      </c>
      <c r="F4938" s="42" t="s">
        <v>93</v>
      </c>
      <c r="G4938" s="42" t="s">
        <v>65</v>
      </c>
      <c r="H4938" s="42" t="s">
        <v>93</v>
      </c>
    </row>
    <row r="4939" spans="1:8" ht="15">
      <c r="A4939" s="41">
        <v>352865</v>
      </c>
      <c r="B4939" s="41"/>
      <c r="C4939" s="42" t="s">
        <v>65</v>
      </c>
      <c r="D4939" s="42" t="s">
        <v>93</v>
      </c>
      <c r="E4939" s="42"/>
      <c r="F4939" s="42" t="s">
        <v>93</v>
      </c>
      <c r="G4939" s="42" t="s">
        <v>65</v>
      </c>
      <c r="H4939" s="42" t="s">
        <v>93</v>
      </c>
    </row>
    <row r="4940" spans="1:8" ht="15">
      <c r="A4940" s="41">
        <v>352865</v>
      </c>
      <c r="B4940" s="41"/>
      <c r="C4940" s="42" t="s">
        <v>65</v>
      </c>
      <c r="D4940" s="42" t="s">
        <v>93</v>
      </c>
      <c r="E4940" s="42"/>
      <c r="F4940" s="42" t="s">
        <v>93</v>
      </c>
      <c r="G4940" s="42" t="s">
        <v>65</v>
      </c>
      <c r="H4940" s="42" t="s">
        <v>93</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65</v>
      </c>
      <c r="D4950" s="42" t="s">
        <v>65</v>
      </c>
      <c r="E4950" s="42" t="s">
        <v>93</v>
      </c>
      <c r="F4950" s="42" t="s">
        <v>93</v>
      </c>
      <c r="G4950" s="42" t="s">
        <v>65</v>
      </c>
      <c r="H4950" s="42" t="s">
        <v>65</v>
      </c>
    </row>
    <row r="4951" spans="1:8" ht="15">
      <c r="A4951" s="41">
        <v>6430701</v>
      </c>
      <c r="B4951" s="41"/>
      <c r="C4951" s="42" t="s">
        <v>65</v>
      </c>
      <c r="D4951" s="42" t="s">
        <v>65</v>
      </c>
      <c r="E4951" s="42" t="s">
        <v>93</v>
      </c>
      <c r="F4951" s="42" t="s">
        <v>93</v>
      </c>
      <c r="G4951" s="42" t="s">
        <v>65</v>
      </c>
      <c r="H4951" s="42" t="s">
        <v>65</v>
      </c>
    </row>
    <row r="4952" spans="1:8" ht="15">
      <c r="A4952" s="41">
        <v>5108808</v>
      </c>
      <c r="B4952" s="41"/>
      <c r="C4952" s="42" t="s">
        <v>65</v>
      </c>
      <c r="D4952" s="42"/>
      <c r="E4952" s="42"/>
      <c r="F4952" s="42" t="s">
        <v>93</v>
      </c>
      <c r="G4952" s="42" t="s">
        <v>93</v>
      </c>
      <c r="H4952" s="42" t="s">
        <v>65</v>
      </c>
    </row>
    <row r="4953" spans="1:8" ht="15">
      <c r="A4953" s="41">
        <v>5108808</v>
      </c>
      <c r="B4953" s="41"/>
      <c r="C4953" s="42" t="s">
        <v>65</v>
      </c>
      <c r="D4953" s="42"/>
      <c r="E4953" s="42"/>
      <c r="F4953" s="42" t="s">
        <v>93</v>
      </c>
      <c r="G4953" s="42" t="s">
        <v>93</v>
      </c>
      <c r="H4953" s="42" t="s">
        <v>65</v>
      </c>
    </row>
    <row r="4954" spans="1:8" ht="15">
      <c r="A4954" s="41">
        <v>5108808</v>
      </c>
      <c r="B4954" s="41"/>
      <c r="C4954" s="42" t="s">
        <v>65</v>
      </c>
      <c r="D4954" s="42"/>
      <c r="E4954" s="42"/>
      <c r="F4954" s="42" t="s">
        <v>93</v>
      </c>
      <c r="G4954" s="42" t="s">
        <v>93</v>
      </c>
      <c r="H4954" s="42" t="s">
        <v>65</v>
      </c>
    </row>
    <row r="4955" spans="1:8" ht="15">
      <c r="A4955" s="41">
        <v>5108808</v>
      </c>
      <c r="B4955" s="41"/>
      <c r="C4955" s="42" t="s">
        <v>65</v>
      </c>
      <c r="D4955" s="42"/>
      <c r="E4955" s="42"/>
      <c r="F4955" s="42" t="s">
        <v>93</v>
      </c>
      <c r="G4955" s="42" t="s">
        <v>93</v>
      </c>
      <c r="H4955" s="42" t="s">
        <v>65</v>
      </c>
    </row>
    <row r="4956" spans="1:8" ht="15">
      <c r="A4956" s="41">
        <v>5108808</v>
      </c>
      <c r="B4956" s="41"/>
      <c r="C4956" s="42" t="s">
        <v>65</v>
      </c>
      <c r="D4956" s="42"/>
      <c r="E4956" s="42"/>
      <c r="F4956" s="42" t="s">
        <v>93</v>
      </c>
      <c r="G4956" s="42" t="s">
        <v>93</v>
      </c>
      <c r="H4956" s="42" t="s">
        <v>65</v>
      </c>
    </row>
    <row r="4957" spans="1:8" ht="15">
      <c r="A4957" s="41">
        <v>5108808</v>
      </c>
      <c r="B4957" s="41"/>
      <c r="C4957" s="42" t="s">
        <v>65</v>
      </c>
      <c r="D4957" s="42"/>
      <c r="E4957" s="42" t="s">
        <v>65</v>
      </c>
      <c r="F4957" s="42" t="s">
        <v>93</v>
      </c>
      <c r="G4957" s="42" t="s">
        <v>93</v>
      </c>
      <c r="H4957" s="42" t="s">
        <v>65</v>
      </c>
    </row>
    <row r="4958" spans="1:8" ht="15">
      <c r="A4958" s="41">
        <v>5108808</v>
      </c>
      <c r="B4958" s="41"/>
      <c r="C4958" s="42" t="s">
        <v>65</v>
      </c>
      <c r="D4958" s="42"/>
      <c r="E4958" s="42" t="s">
        <v>65</v>
      </c>
      <c r="F4958" s="42" t="s">
        <v>93</v>
      </c>
      <c r="G4958" s="42" t="s">
        <v>93</v>
      </c>
      <c r="H4958" s="42" t="s">
        <v>65</v>
      </c>
    </row>
    <row r="4959" spans="1:8" ht="15">
      <c r="A4959" s="41">
        <v>5108808</v>
      </c>
      <c r="B4959" s="41"/>
      <c r="C4959" s="42" t="s">
        <v>65</v>
      </c>
      <c r="D4959" s="42"/>
      <c r="E4959" s="42" t="s">
        <v>65</v>
      </c>
      <c r="F4959" s="42" t="s">
        <v>93</v>
      </c>
      <c r="G4959" s="42" t="s">
        <v>93</v>
      </c>
      <c r="H4959" s="42" t="s">
        <v>65</v>
      </c>
    </row>
    <row r="4960" spans="1:8" ht="15">
      <c r="A4960" s="41">
        <v>5108808</v>
      </c>
      <c r="B4960" s="41"/>
      <c r="C4960" s="42" t="s">
        <v>65</v>
      </c>
      <c r="D4960" s="42"/>
      <c r="E4960" s="42" t="s">
        <v>65</v>
      </c>
      <c r="F4960" s="42" t="s">
        <v>93</v>
      </c>
      <c r="G4960" s="42" t="s">
        <v>93</v>
      </c>
      <c r="H4960" s="42" t="s">
        <v>65</v>
      </c>
    </row>
    <row r="4961" spans="1:8" ht="15">
      <c r="A4961" s="41">
        <v>5108808</v>
      </c>
      <c r="B4961" s="41"/>
      <c r="C4961" s="42" t="s">
        <v>65</v>
      </c>
      <c r="D4961" s="42"/>
      <c r="E4961" s="42" t="s">
        <v>65</v>
      </c>
      <c r="F4961" s="42" t="s">
        <v>93</v>
      </c>
      <c r="G4961" s="42" t="s">
        <v>93</v>
      </c>
      <c r="H4961" s="42" t="s">
        <v>65</v>
      </c>
    </row>
    <row r="4962" spans="1:8" ht="15">
      <c r="A4962" s="41">
        <v>5108808</v>
      </c>
      <c r="B4962" s="41"/>
      <c r="C4962" s="42" t="s">
        <v>65</v>
      </c>
      <c r="D4962" s="42"/>
      <c r="E4962" s="42" t="s">
        <v>65</v>
      </c>
      <c r="F4962" s="42" t="s">
        <v>93</v>
      </c>
      <c r="G4962" s="42" t="s">
        <v>93</v>
      </c>
      <c r="H4962" s="42" t="s">
        <v>65</v>
      </c>
    </row>
    <row r="4963" spans="1:8" ht="15">
      <c r="A4963" s="41">
        <v>5108808</v>
      </c>
      <c r="B4963" s="41"/>
      <c r="C4963" s="42" t="s">
        <v>65</v>
      </c>
      <c r="D4963" s="42"/>
      <c r="E4963" s="42" t="s">
        <v>65</v>
      </c>
      <c r="F4963" s="42" t="s">
        <v>93</v>
      </c>
      <c r="G4963" s="42" t="s">
        <v>93</v>
      </c>
      <c r="H4963" s="42" t="s">
        <v>65</v>
      </c>
    </row>
    <row r="4964" spans="1:8" ht="15">
      <c r="A4964" s="41">
        <v>5108808</v>
      </c>
      <c r="B4964" s="41"/>
      <c r="C4964" s="42" t="s">
        <v>65</v>
      </c>
      <c r="D4964" s="42"/>
      <c r="E4964" s="42"/>
      <c r="F4964" s="42" t="s">
        <v>93</v>
      </c>
      <c r="G4964" s="42" t="s">
        <v>93</v>
      </c>
      <c r="H4964" s="42" t="s">
        <v>65</v>
      </c>
    </row>
    <row r="4965" spans="1:8" ht="15">
      <c r="A4965" s="41">
        <v>5108808</v>
      </c>
      <c r="B4965" s="41"/>
      <c r="C4965" s="42" t="s">
        <v>65</v>
      </c>
      <c r="D4965" s="42"/>
      <c r="E4965" s="42"/>
      <c r="F4965" s="42" t="s">
        <v>93</v>
      </c>
      <c r="G4965" s="42" t="s">
        <v>93</v>
      </c>
      <c r="H4965" s="42" t="s">
        <v>65</v>
      </c>
    </row>
    <row r="4966" spans="1:8" ht="15">
      <c r="A4966" s="41">
        <v>5108808</v>
      </c>
      <c r="B4966" s="41"/>
      <c r="C4966" s="42" t="s">
        <v>65</v>
      </c>
      <c r="D4966" s="42"/>
      <c r="E4966" s="42" t="s">
        <v>65</v>
      </c>
      <c r="F4966" s="42" t="s">
        <v>93</v>
      </c>
      <c r="G4966" s="42" t="s">
        <v>93</v>
      </c>
      <c r="H4966" s="42" t="s">
        <v>65</v>
      </c>
    </row>
    <row r="4967" spans="1:8" ht="15">
      <c r="A4967" s="41">
        <v>5108808</v>
      </c>
      <c r="B4967" s="41"/>
      <c r="C4967" s="42" t="s">
        <v>65</v>
      </c>
      <c r="D4967" s="42"/>
      <c r="E4967" s="42" t="s">
        <v>65</v>
      </c>
      <c r="F4967" s="42" t="s">
        <v>93</v>
      </c>
      <c r="G4967" s="42" t="s">
        <v>93</v>
      </c>
      <c r="H4967" s="42" t="s">
        <v>65</v>
      </c>
    </row>
    <row r="4968" spans="1:8" ht="15">
      <c r="A4968" s="41">
        <v>5108808</v>
      </c>
      <c r="B4968" s="41"/>
      <c r="C4968" s="42" t="s">
        <v>65</v>
      </c>
      <c r="D4968" s="42"/>
      <c r="E4968" s="42" t="s">
        <v>65</v>
      </c>
      <c r="F4968" s="42" t="s">
        <v>93</v>
      </c>
      <c r="G4968" s="42" t="s">
        <v>93</v>
      </c>
      <c r="H4968" s="42" t="s">
        <v>65</v>
      </c>
    </row>
    <row r="4969" spans="1:8" ht="15">
      <c r="A4969" s="41">
        <v>5108808</v>
      </c>
      <c r="B4969" s="41"/>
      <c r="C4969" s="42" t="s">
        <v>65</v>
      </c>
      <c r="D4969" s="42"/>
      <c r="E4969" s="42"/>
      <c r="F4969" s="42" t="s">
        <v>93</v>
      </c>
      <c r="G4969" s="42" t="s">
        <v>93</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5108756</v>
      </c>
      <c r="B4973" s="41"/>
      <c r="C4973" s="42" t="s">
        <v>65</v>
      </c>
      <c r="D4973" s="42"/>
      <c r="E4973" s="42"/>
      <c r="F4973" s="42" t="s">
        <v>93</v>
      </c>
      <c r="G4973" s="42" t="s">
        <v>93</v>
      </c>
      <c r="H4973" s="42" t="s">
        <v>65</v>
      </c>
    </row>
    <row r="4974" spans="1:8" ht="15">
      <c r="A4974" s="41">
        <v>5108756</v>
      </c>
      <c r="B4974" s="41"/>
      <c r="C4974" s="42" t="s">
        <v>65</v>
      </c>
      <c r="D4974" s="42"/>
      <c r="E4974" s="42" t="s">
        <v>65</v>
      </c>
      <c r="F4974" s="42" t="s">
        <v>93</v>
      </c>
      <c r="G4974" s="42" t="s">
        <v>93</v>
      </c>
      <c r="H4974" s="42" t="s">
        <v>65</v>
      </c>
    </row>
    <row r="4975" spans="1:8" ht="15">
      <c r="A4975" s="41">
        <v>5108756</v>
      </c>
      <c r="B4975" s="41"/>
      <c r="C4975" s="42" t="s">
        <v>65</v>
      </c>
      <c r="D4975" s="42"/>
      <c r="E4975" s="42" t="s">
        <v>65</v>
      </c>
      <c r="F4975" s="42" t="s">
        <v>93</v>
      </c>
      <c r="G4975" s="42" t="s">
        <v>93</v>
      </c>
      <c r="H4975" s="42" t="s">
        <v>65</v>
      </c>
    </row>
    <row r="4976" spans="1:8" ht="15">
      <c r="A4976" s="41">
        <v>5108756</v>
      </c>
      <c r="B4976" s="41"/>
      <c r="C4976" s="42" t="s">
        <v>65</v>
      </c>
      <c r="D4976" s="42"/>
      <c r="E4976" s="42" t="s">
        <v>65</v>
      </c>
      <c r="F4976" s="42" t="s">
        <v>93</v>
      </c>
      <c r="G4976" s="42" t="s">
        <v>93</v>
      </c>
      <c r="H4976" s="42" t="s">
        <v>65</v>
      </c>
    </row>
    <row r="4977" spans="1:8" ht="15">
      <c r="A4977" s="41">
        <v>5108756</v>
      </c>
      <c r="B4977" s="41"/>
      <c r="C4977" s="42" t="s">
        <v>65</v>
      </c>
      <c r="D4977" s="42"/>
      <c r="E4977" s="42"/>
      <c r="F4977" s="42" t="s">
        <v>93</v>
      </c>
      <c r="G4977" s="42" t="s">
        <v>93</v>
      </c>
      <c r="H4977" s="42" t="s">
        <v>65</v>
      </c>
    </row>
    <row r="4978" spans="1:8" ht="15">
      <c r="A4978" s="41">
        <v>5108756</v>
      </c>
      <c r="B4978" s="41"/>
      <c r="C4978" s="42" t="s">
        <v>65</v>
      </c>
      <c r="D4978" s="42"/>
      <c r="E4978" s="42"/>
      <c r="F4978" s="42" t="s">
        <v>93</v>
      </c>
      <c r="G4978" s="42" t="s">
        <v>93</v>
      </c>
      <c r="H4978" s="42" t="s">
        <v>65</v>
      </c>
    </row>
    <row r="4979" spans="1:8" ht="15">
      <c r="A4979" s="41">
        <v>5108756</v>
      </c>
      <c r="B4979" s="41"/>
      <c r="C4979" s="42" t="s">
        <v>65</v>
      </c>
      <c r="D4979" s="42"/>
      <c r="E4979" s="42" t="s">
        <v>65</v>
      </c>
      <c r="F4979" s="42" t="s">
        <v>93</v>
      </c>
      <c r="G4979" s="42" t="s">
        <v>93</v>
      </c>
      <c r="H4979" s="42" t="s">
        <v>65</v>
      </c>
    </row>
    <row r="4980" spans="1:8" ht="15">
      <c r="A4980" s="41">
        <v>5108756</v>
      </c>
      <c r="B4980" s="41"/>
      <c r="C4980" s="42" t="s">
        <v>65</v>
      </c>
      <c r="D4980" s="42"/>
      <c r="E4980" s="42" t="s">
        <v>65</v>
      </c>
      <c r="F4980" s="42" t="s">
        <v>93</v>
      </c>
      <c r="G4980" s="42" t="s">
        <v>93</v>
      </c>
      <c r="H4980" s="42" t="s">
        <v>65</v>
      </c>
    </row>
    <row r="4981" spans="1:8" ht="15">
      <c r="A4981" s="41">
        <v>5108756</v>
      </c>
      <c r="B4981" s="41"/>
      <c r="C4981" s="42" t="s">
        <v>65</v>
      </c>
      <c r="D4981" s="42"/>
      <c r="E4981" s="42" t="s">
        <v>65</v>
      </c>
      <c r="F4981" s="42" t="s">
        <v>93</v>
      </c>
      <c r="G4981" s="42" t="s">
        <v>93</v>
      </c>
      <c r="H4981" s="42" t="s">
        <v>65</v>
      </c>
    </row>
    <row r="4982" spans="1:8" ht="15">
      <c r="A4982" s="41">
        <v>5108756</v>
      </c>
      <c r="B4982" s="41"/>
      <c r="C4982" s="42" t="s">
        <v>65</v>
      </c>
      <c r="D4982" s="42"/>
      <c r="E4982" s="42" t="s">
        <v>65</v>
      </c>
      <c r="F4982" s="42" t="s">
        <v>93</v>
      </c>
      <c r="G4982" s="42" t="s">
        <v>93</v>
      </c>
      <c r="H4982" s="42" t="s">
        <v>65</v>
      </c>
    </row>
    <row r="4983" spans="1:8" ht="15">
      <c r="A4983" s="41">
        <v>5108756</v>
      </c>
      <c r="B4983" s="41"/>
      <c r="C4983" s="42" t="s">
        <v>65</v>
      </c>
      <c r="D4983" s="42"/>
      <c r="E4983" s="42" t="s">
        <v>65</v>
      </c>
      <c r="F4983" s="42" t="s">
        <v>93</v>
      </c>
      <c r="G4983" s="42" t="s">
        <v>93</v>
      </c>
      <c r="H4983" s="42" t="s">
        <v>65</v>
      </c>
    </row>
    <row r="4984" spans="1:8" ht="15">
      <c r="A4984" s="41">
        <v>5108756</v>
      </c>
      <c r="B4984" s="41"/>
      <c r="C4984" s="42" t="s">
        <v>65</v>
      </c>
      <c r="D4984" s="42"/>
      <c r="E4984" s="42" t="s">
        <v>65</v>
      </c>
      <c r="F4984" s="42" t="s">
        <v>93</v>
      </c>
      <c r="G4984" s="42" t="s">
        <v>93</v>
      </c>
      <c r="H4984" s="42" t="s">
        <v>65</v>
      </c>
    </row>
    <row r="4985" spans="1:8" ht="15">
      <c r="A4985" s="41">
        <v>5108756</v>
      </c>
      <c r="B4985" s="41"/>
      <c r="C4985" s="42" t="s">
        <v>65</v>
      </c>
      <c r="D4985" s="42"/>
      <c r="E4985" s="42" t="s">
        <v>65</v>
      </c>
      <c r="F4985" s="42" t="s">
        <v>93</v>
      </c>
      <c r="G4985" s="42" t="s">
        <v>93</v>
      </c>
      <c r="H4985" s="42" t="s">
        <v>65</v>
      </c>
    </row>
    <row r="4986" spans="1:8" ht="15">
      <c r="A4986" s="41">
        <v>5108756</v>
      </c>
      <c r="B4986" s="41"/>
      <c r="C4986" s="42" t="s">
        <v>65</v>
      </c>
      <c r="D4986" s="42"/>
      <c r="E4986" s="42"/>
      <c r="F4986" s="42" t="s">
        <v>93</v>
      </c>
      <c r="G4986" s="42" t="s">
        <v>93</v>
      </c>
      <c r="H4986" s="42" t="s">
        <v>65</v>
      </c>
    </row>
    <row r="4987" spans="1:8" ht="15">
      <c r="A4987" s="41">
        <v>5108756</v>
      </c>
      <c r="B4987" s="41"/>
      <c r="C4987" s="42" t="s">
        <v>65</v>
      </c>
      <c r="D4987" s="42"/>
      <c r="E4987" s="42"/>
      <c r="F4987" s="42" t="s">
        <v>93</v>
      </c>
      <c r="G4987" s="42" t="s">
        <v>93</v>
      </c>
      <c r="H4987" s="42" t="s">
        <v>65</v>
      </c>
    </row>
    <row r="4988" spans="1:8" ht="15">
      <c r="A4988" s="41">
        <v>5108756</v>
      </c>
      <c r="B4988" s="41"/>
      <c r="C4988" s="42" t="s">
        <v>65</v>
      </c>
      <c r="D4988" s="42"/>
      <c r="E4988" s="42"/>
      <c r="F4988" s="42" t="s">
        <v>93</v>
      </c>
      <c r="G4988" s="42" t="s">
        <v>93</v>
      </c>
      <c r="H4988" s="42" t="s">
        <v>65</v>
      </c>
    </row>
    <row r="4989" spans="1:8" ht="15">
      <c r="A4989" s="41">
        <v>5108756</v>
      </c>
      <c r="B4989" s="41"/>
      <c r="C4989" s="42" t="s">
        <v>65</v>
      </c>
      <c r="D4989" s="42"/>
      <c r="E4989" s="42"/>
      <c r="F4989" s="42" t="s">
        <v>93</v>
      </c>
      <c r="G4989" s="42" t="s">
        <v>93</v>
      </c>
      <c r="H4989" s="42" t="s">
        <v>65</v>
      </c>
    </row>
    <row r="4990" spans="1:8" ht="15">
      <c r="A4990" s="41">
        <v>5108756</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c r="F4992" s="42" t="s">
        <v>93</v>
      </c>
      <c r="G4992" s="42" t="s">
        <v>93</v>
      </c>
      <c r="H4992" s="42" t="s">
        <v>65</v>
      </c>
    </row>
    <row r="4993" spans="1:8" ht="15">
      <c r="A4993" s="41">
        <v>5108756</v>
      </c>
      <c r="B4993" s="41"/>
      <c r="C4993" s="42" t="s">
        <v>65</v>
      </c>
      <c r="D4993" s="42"/>
      <c r="E4993" s="42"/>
      <c r="F4993" s="42" t="s">
        <v>93</v>
      </c>
      <c r="G4993" s="42" t="s">
        <v>93</v>
      </c>
      <c r="H4993" s="42" t="s">
        <v>65</v>
      </c>
    </row>
    <row r="4994" spans="1:8" ht="15">
      <c r="A4994" s="41">
        <v>5108928</v>
      </c>
      <c r="B4994" s="41"/>
      <c r="C4994" s="42" t="s">
        <v>65</v>
      </c>
      <c r="D4994" s="42"/>
      <c r="E4994" s="42"/>
      <c r="F4994" s="42" t="s">
        <v>93</v>
      </c>
      <c r="G4994" s="42" t="s">
        <v>93</v>
      </c>
      <c r="H4994" s="42" t="s">
        <v>65</v>
      </c>
    </row>
    <row r="4995" spans="1:8" ht="15">
      <c r="A4995" s="41">
        <v>5108928</v>
      </c>
      <c r="B4995" s="41"/>
      <c r="C4995" s="42" t="s">
        <v>65</v>
      </c>
      <c r="D4995" s="42"/>
      <c r="E4995" s="42"/>
      <c r="F4995" s="42" t="s">
        <v>93</v>
      </c>
      <c r="G4995" s="42" t="s">
        <v>93</v>
      </c>
      <c r="H4995" s="42" t="s">
        <v>65</v>
      </c>
    </row>
    <row r="4996" spans="1:8" ht="15">
      <c r="A4996" s="41">
        <v>5108928</v>
      </c>
      <c r="B4996" s="41"/>
      <c r="C4996" s="42" t="s">
        <v>65</v>
      </c>
      <c r="D4996" s="42"/>
      <c r="E4996" s="42"/>
      <c r="F4996" s="42" t="s">
        <v>93</v>
      </c>
      <c r="G4996" s="42" t="s">
        <v>93</v>
      </c>
      <c r="H4996" s="42" t="s">
        <v>65</v>
      </c>
    </row>
    <row r="4997" spans="1:8" ht="15">
      <c r="A4997" s="41">
        <v>5108928</v>
      </c>
      <c r="B4997" s="41"/>
      <c r="C4997" s="42" t="s">
        <v>65</v>
      </c>
      <c r="D4997" s="42"/>
      <c r="E4997" s="42"/>
      <c r="F4997" s="42" t="s">
        <v>93</v>
      </c>
      <c r="G4997" s="42" t="s">
        <v>93</v>
      </c>
      <c r="H4997" s="42" t="s">
        <v>65</v>
      </c>
    </row>
    <row r="4998" spans="1:8" ht="15">
      <c r="A4998" s="41">
        <v>5108928</v>
      </c>
      <c r="B4998" s="41"/>
      <c r="C4998" s="42" t="s">
        <v>65</v>
      </c>
      <c r="D4998" s="42"/>
      <c r="E4998" s="42" t="s">
        <v>65</v>
      </c>
      <c r="F4998" s="42" t="s">
        <v>93</v>
      </c>
      <c r="G4998" s="42" t="s">
        <v>93</v>
      </c>
      <c r="H4998" s="42" t="s">
        <v>65</v>
      </c>
    </row>
    <row r="4999" spans="1:8" ht="15">
      <c r="A4999" s="41">
        <v>5108928</v>
      </c>
      <c r="B4999" s="41"/>
      <c r="C4999" s="42" t="s">
        <v>65</v>
      </c>
      <c r="D4999" s="42"/>
      <c r="E4999" s="42" t="s">
        <v>65</v>
      </c>
      <c r="F4999" s="42" t="s">
        <v>93</v>
      </c>
      <c r="G4999" s="42" t="s">
        <v>93</v>
      </c>
      <c r="H4999" s="42" t="s">
        <v>65</v>
      </c>
    </row>
    <row r="5000" spans="1:8" ht="15">
      <c r="A5000" s="41">
        <v>5108928</v>
      </c>
      <c r="B5000" s="41"/>
      <c r="C5000" s="42" t="s">
        <v>65</v>
      </c>
      <c r="D5000" s="42"/>
      <c r="E5000" s="42" t="s">
        <v>65</v>
      </c>
      <c r="F5000" s="42" t="s">
        <v>93</v>
      </c>
      <c r="G5000" s="42" t="s">
        <v>93</v>
      </c>
      <c r="H5000" s="42" t="s">
        <v>65</v>
      </c>
    </row>
    <row r="5001" spans="1:8" ht="15">
      <c r="A5001" s="41">
        <v>5108928</v>
      </c>
      <c r="B5001" s="41"/>
      <c r="C5001" s="42" t="s">
        <v>65</v>
      </c>
      <c r="D5001" s="42"/>
      <c r="E5001" s="42" t="s">
        <v>65</v>
      </c>
      <c r="F5001" s="42" t="s">
        <v>93</v>
      </c>
      <c r="G5001" s="42" t="s">
        <v>93</v>
      </c>
      <c r="H5001" s="42" t="s">
        <v>65</v>
      </c>
    </row>
    <row r="5002" spans="1:8" ht="15">
      <c r="A5002" s="41">
        <v>5108928</v>
      </c>
      <c r="B5002" s="41"/>
      <c r="C5002" s="42" t="s">
        <v>65</v>
      </c>
      <c r="D5002" s="42"/>
      <c r="E5002" s="42" t="s">
        <v>65</v>
      </c>
      <c r="F5002" s="42" t="s">
        <v>93</v>
      </c>
      <c r="G5002" s="42" t="s">
        <v>93</v>
      </c>
      <c r="H5002" s="42" t="s">
        <v>65</v>
      </c>
    </row>
    <row r="5003" spans="1:8" ht="15">
      <c r="A5003" s="41">
        <v>5108928</v>
      </c>
      <c r="B5003" s="41"/>
      <c r="C5003" s="42" t="s">
        <v>65</v>
      </c>
      <c r="D5003" s="42"/>
      <c r="E5003" s="42"/>
      <c r="F5003" s="42" t="s">
        <v>93</v>
      </c>
      <c r="G5003" s="42" t="s">
        <v>93</v>
      </c>
      <c r="H5003" s="42" t="s">
        <v>65</v>
      </c>
    </row>
    <row r="5004" spans="1:8" ht="15">
      <c r="A5004" s="41">
        <v>5108928</v>
      </c>
      <c r="B5004" s="41"/>
      <c r="C5004" s="42" t="s">
        <v>65</v>
      </c>
      <c r="D5004" s="42"/>
      <c r="E5004" s="42"/>
      <c r="F5004" s="42" t="s">
        <v>93</v>
      </c>
      <c r="G5004" s="42" t="s">
        <v>93</v>
      </c>
      <c r="H5004" s="42" t="s">
        <v>65</v>
      </c>
    </row>
    <row r="5005" spans="1:8" ht="15">
      <c r="A5005" s="41">
        <v>5108928</v>
      </c>
      <c r="B5005" s="41"/>
      <c r="C5005" s="42" t="s">
        <v>65</v>
      </c>
      <c r="D5005" s="42"/>
      <c r="E5005" s="42" t="s">
        <v>65</v>
      </c>
      <c r="F5005" s="42" t="s">
        <v>93</v>
      </c>
      <c r="G5005" s="42" t="s">
        <v>93</v>
      </c>
      <c r="H5005" s="42" t="s">
        <v>65</v>
      </c>
    </row>
    <row r="5006" spans="1:8" ht="15">
      <c r="A5006" s="41">
        <v>5108928</v>
      </c>
      <c r="B5006" s="41"/>
      <c r="C5006" s="42" t="s">
        <v>65</v>
      </c>
      <c r="D5006" s="42"/>
      <c r="E5006" s="42" t="s">
        <v>65</v>
      </c>
      <c r="F5006" s="42" t="s">
        <v>93</v>
      </c>
      <c r="G5006" s="42" t="s">
        <v>93</v>
      </c>
      <c r="H5006" s="42" t="s">
        <v>65</v>
      </c>
    </row>
    <row r="5007" spans="1:8" ht="15">
      <c r="A5007" s="41">
        <v>5108928</v>
      </c>
      <c r="B5007" s="41"/>
      <c r="C5007" s="42" t="s">
        <v>65</v>
      </c>
      <c r="D5007" s="42"/>
      <c r="E5007" s="42" t="s">
        <v>65</v>
      </c>
      <c r="F5007" s="42" t="s">
        <v>93</v>
      </c>
      <c r="G5007" s="42" t="s">
        <v>93</v>
      </c>
      <c r="H5007" s="42" t="s">
        <v>65</v>
      </c>
    </row>
    <row r="5008" spans="1:8" ht="15">
      <c r="A5008" s="41">
        <v>5108928</v>
      </c>
      <c r="B5008" s="41"/>
      <c r="C5008" s="42" t="s">
        <v>65</v>
      </c>
      <c r="D5008" s="42"/>
      <c r="E5008" s="42" t="s">
        <v>65</v>
      </c>
      <c r="F5008" s="42" t="s">
        <v>93</v>
      </c>
      <c r="G5008" s="42" t="s">
        <v>93</v>
      </c>
      <c r="H5008" s="42" t="s">
        <v>65</v>
      </c>
    </row>
    <row r="5009" spans="1:8" ht="15">
      <c r="A5009" s="41">
        <v>5108928</v>
      </c>
      <c r="B5009" s="41"/>
      <c r="C5009" s="42" t="s">
        <v>65</v>
      </c>
      <c r="D5009" s="42"/>
      <c r="E5009" s="42" t="s">
        <v>65</v>
      </c>
      <c r="F5009" s="42" t="s">
        <v>93</v>
      </c>
      <c r="G5009" s="42" t="s">
        <v>93</v>
      </c>
      <c r="H5009" s="42" t="s">
        <v>65</v>
      </c>
    </row>
    <row r="5010" spans="1:8" ht="15">
      <c r="A5010" s="41">
        <v>5108928</v>
      </c>
      <c r="B5010" s="41"/>
      <c r="C5010" s="42" t="s">
        <v>65</v>
      </c>
      <c r="D5010" s="42"/>
      <c r="E5010" s="42"/>
      <c r="F5010" s="42" t="s">
        <v>93</v>
      </c>
      <c r="G5010" s="42" t="s">
        <v>93</v>
      </c>
      <c r="H5010" s="42" t="s">
        <v>65</v>
      </c>
    </row>
    <row r="5011" spans="1:8" ht="15">
      <c r="A5011" s="41">
        <v>5108928</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65</v>
      </c>
      <c r="D5017" s="42" t="s">
        <v>65</v>
      </c>
      <c r="E5017" s="42" t="s">
        <v>93</v>
      </c>
      <c r="F5017" s="42" t="s">
        <v>93</v>
      </c>
      <c r="G5017" s="42" t="s">
        <v>93</v>
      </c>
      <c r="H5017" s="42" t="s">
        <v>65</v>
      </c>
    </row>
    <row r="5018" spans="1:8" ht="15">
      <c r="A5018" s="41">
        <v>3645234</v>
      </c>
      <c r="B5018" s="41"/>
      <c r="C5018" s="42" t="s">
        <v>65</v>
      </c>
      <c r="D5018" s="42" t="s">
        <v>65</v>
      </c>
      <c r="E5018" s="42" t="s">
        <v>93</v>
      </c>
      <c r="F5018" s="42" t="s">
        <v>93</v>
      </c>
      <c r="G5018" s="42" t="s">
        <v>93</v>
      </c>
      <c r="H5018" s="42" t="s">
        <v>65</v>
      </c>
    </row>
    <row r="5019" spans="1:8" ht="15">
      <c r="A5019" s="41">
        <v>3645234</v>
      </c>
      <c r="B5019" s="41"/>
      <c r="C5019" s="42" t="s">
        <v>65</v>
      </c>
      <c r="D5019" s="42" t="s">
        <v>65</v>
      </c>
      <c r="E5019" s="42" t="s">
        <v>93</v>
      </c>
      <c r="F5019" s="42" t="s">
        <v>93</v>
      </c>
      <c r="G5019" s="42" t="s">
        <v>93</v>
      </c>
      <c r="H5019" s="42" t="s">
        <v>65</v>
      </c>
    </row>
    <row r="5020" spans="1:8" ht="15">
      <c r="A5020" s="41">
        <v>3644986</v>
      </c>
      <c r="B5020" s="41"/>
      <c r="C5020" s="42" t="s">
        <v>65</v>
      </c>
      <c r="D5020" s="42" t="s">
        <v>65</v>
      </c>
      <c r="E5020" s="42" t="s">
        <v>93</v>
      </c>
      <c r="F5020" s="42" t="s">
        <v>93</v>
      </c>
      <c r="G5020" s="42" t="s">
        <v>93</v>
      </c>
      <c r="H5020" s="42" t="s">
        <v>65</v>
      </c>
    </row>
    <row r="5021" spans="1:8" ht="15">
      <c r="A5021" s="41">
        <v>3644986</v>
      </c>
      <c r="B5021" s="41"/>
      <c r="C5021" s="42" t="s">
        <v>65</v>
      </c>
      <c r="D5021" s="42" t="s">
        <v>65</v>
      </c>
      <c r="E5021" s="42" t="s">
        <v>93</v>
      </c>
      <c r="F5021" s="42" t="s">
        <v>93</v>
      </c>
      <c r="G5021" s="42" t="s">
        <v>93</v>
      </c>
      <c r="H5021" s="42" t="s">
        <v>65</v>
      </c>
    </row>
    <row r="5022" spans="1:8" ht="15">
      <c r="A5022" s="41">
        <v>3510215</v>
      </c>
      <c r="B5022" s="41"/>
      <c r="C5022" s="42"/>
      <c r="D5022" s="42"/>
      <c r="E5022" s="42"/>
      <c r="F5022" s="42"/>
      <c r="G5022" s="42"/>
      <c r="H5022" s="42"/>
    </row>
    <row r="5023" spans="1:8" ht="15">
      <c r="A5023" s="41">
        <v>5104013</v>
      </c>
      <c r="B5023" s="41"/>
      <c r="C5023" s="42" t="s">
        <v>65</v>
      </c>
      <c r="D5023" s="42" t="s">
        <v>65</v>
      </c>
      <c r="E5023" s="42" t="s">
        <v>93</v>
      </c>
      <c r="F5023" s="42" t="s">
        <v>93</v>
      </c>
      <c r="G5023" s="42" t="s">
        <v>65</v>
      </c>
      <c r="H5023" s="42" t="s">
        <v>65</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65</v>
      </c>
      <c r="D5041" s="42"/>
      <c r="E5041" s="42"/>
      <c r="F5041" s="42" t="s">
        <v>93</v>
      </c>
      <c r="G5041" s="42" t="s">
        <v>93</v>
      </c>
      <c r="H5041" s="42" t="s">
        <v>65</v>
      </c>
    </row>
    <row r="5042" spans="1:8" ht="15">
      <c r="A5042" s="41">
        <v>3665277</v>
      </c>
      <c r="B5042" s="41"/>
      <c r="C5042" s="42" t="s">
        <v>65</v>
      </c>
      <c r="D5042" s="42"/>
      <c r="E5042" s="42"/>
      <c r="F5042" s="42" t="s">
        <v>93</v>
      </c>
      <c r="G5042" s="42" t="s">
        <v>93</v>
      </c>
      <c r="H5042" s="42" t="s">
        <v>65</v>
      </c>
    </row>
    <row r="5043" spans="1:8" ht="15">
      <c r="A5043" s="41">
        <v>3665277</v>
      </c>
      <c r="B5043" s="41"/>
      <c r="C5043" s="42" t="s">
        <v>65</v>
      </c>
      <c r="D5043" s="42"/>
      <c r="E5043" s="42"/>
      <c r="F5043" s="42" t="s">
        <v>93</v>
      </c>
      <c r="G5043" s="42" t="s">
        <v>93</v>
      </c>
      <c r="H5043" s="42" t="s">
        <v>65</v>
      </c>
    </row>
    <row r="5044" spans="1:8" ht="15">
      <c r="A5044" s="41">
        <v>3665277</v>
      </c>
      <c r="B5044" s="41"/>
      <c r="C5044" s="42" t="s">
        <v>65</v>
      </c>
      <c r="D5044" s="42"/>
      <c r="E5044" s="42"/>
      <c r="F5044" s="42" t="s">
        <v>93</v>
      </c>
      <c r="G5044" s="42" t="s">
        <v>93</v>
      </c>
      <c r="H5044" s="42" t="s">
        <v>65</v>
      </c>
    </row>
    <row r="5045" spans="1:8" ht="15">
      <c r="A5045" s="41">
        <v>3665277</v>
      </c>
      <c r="B5045" s="41"/>
      <c r="C5045" s="42" t="s">
        <v>65</v>
      </c>
      <c r="D5045" s="42"/>
      <c r="E5045" s="42"/>
      <c r="F5045" s="42" t="s">
        <v>93</v>
      </c>
      <c r="G5045" s="42" t="s">
        <v>93</v>
      </c>
      <c r="H5045" s="42" t="s">
        <v>65</v>
      </c>
    </row>
    <row r="5046" spans="1:8" ht="15">
      <c r="A5046" s="41">
        <v>3665277</v>
      </c>
      <c r="B5046" s="41"/>
      <c r="C5046" s="42" t="s">
        <v>65</v>
      </c>
      <c r="D5046" s="42"/>
      <c r="E5046" s="42"/>
      <c r="F5046" s="42" t="s">
        <v>93</v>
      </c>
      <c r="G5046" s="42" t="s">
        <v>93</v>
      </c>
      <c r="H5046" s="42" t="s">
        <v>65</v>
      </c>
    </row>
    <row r="5047" spans="1:8" ht="15">
      <c r="A5047" s="41">
        <v>3665430</v>
      </c>
      <c r="B5047" s="41"/>
      <c r="C5047" s="42" t="s">
        <v>65</v>
      </c>
      <c r="D5047" s="42"/>
      <c r="E5047" s="42"/>
      <c r="F5047" s="42" t="s">
        <v>93</v>
      </c>
      <c r="G5047" s="42" t="s">
        <v>93</v>
      </c>
      <c r="H5047" s="42" t="s">
        <v>65</v>
      </c>
    </row>
    <row r="5048" spans="1:8" ht="15">
      <c r="A5048" s="41">
        <v>3665430</v>
      </c>
      <c r="B5048" s="41"/>
      <c r="C5048" s="42" t="s">
        <v>65</v>
      </c>
      <c r="D5048" s="42"/>
      <c r="E5048" s="42"/>
      <c r="F5048" s="42" t="s">
        <v>93</v>
      </c>
      <c r="G5048" s="42" t="s">
        <v>93</v>
      </c>
      <c r="H5048" s="42" t="s">
        <v>65</v>
      </c>
    </row>
    <row r="5049" spans="1:8" ht="15">
      <c r="A5049" s="41">
        <v>3665430</v>
      </c>
      <c r="B5049" s="41"/>
      <c r="C5049" s="42" t="s">
        <v>65</v>
      </c>
      <c r="D5049" s="42"/>
      <c r="E5049" s="42"/>
      <c r="F5049" s="42" t="s">
        <v>93</v>
      </c>
      <c r="G5049" s="42" t="s">
        <v>93</v>
      </c>
      <c r="H5049" s="42" t="s">
        <v>65</v>
      </c>
    </row>
    <row r="5050" spans="1:8" ht="15">
      <c r="A5050" s="41">
        <v>3665430</v>
      </c>
      <c r="B5050" s="41"/>
      <c r="C5050" s="42" t="s">
        <v>65</v>
      </c>
      <c r="D5050" s="42"/>
      <c r="E5050" s="42"/>
      <c r="F5050" s="42" t="s">
        <v>93</v>
      </c>
      <c r="G5050" s="42" t="s">
        <v>93</v>
      </c>
      <c r="H5050" s="42" t="s">
        <v>65</v>
      </c>
    </row>
    <row r="5051" spans="1:8" ht="15">
      <c r="A5051" s="41">
        <v>3665430</v>
      </c>
      <c r="B5051" s="41"/>
      <c r="C5051" s="42" t="s">
        <v>65</v>
      </c>
      <c r="D5051" s="42"/>
      <c r="E5051" s="42"/>
      <c r="F5051" s="42" t="s">
        <v>93</v>
      </c>
      <c r="G5051" s="42" t="s">
        <v>93</v>
      </c>
      <c r="H5051" s="42" t="s">
        <v>65</v>
      </c>
    </row>
    <row r="5052" spans="1:8" ht="15">
      <c r="A5052" s="41">
        <v>3665430</v>
      </c>
      <c r="B5052" s="41"/>
      <c r="C5052" s="42" t="s">
        <v>65</v>
      </c>
      <c r="D5052" s="42"/>
      <c r="E5052" s="42"/>
      <c r="F5052" s="42" t="s">
        <v>93</v>
      </c>
      <c r="G5052" s="42" t="s">
        <v>93</v>
      </c>
      <c r="H5052" s="42" t="s">
        <v>65</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95</v>
      </c>
      <c r="D5091" s="42" t="s">
        <v>62</v>
      </c>
      <c r="E5091" s="42"/>
      <c r="F5091" s="42"/>
      <c r="G5091" s="42" t="s">
        <v>62</v>
      </c>
      <c r="H5091" s="42" t="s">
        <v>65</v>
      </c>
    </row>
    <row r="5092" spans="1:8" ht="15">
      <c r="A5092" s="41">
        <v>5103959</v>
      </c>
      <c r="B5092" s="41"/>
      <c r="C5092" s="42" t="s">
        <v>95</v>
      </c>
      <c r="D5092" s="42" t="s">
        <v>62</v>
      </c>
      <c r="E5092" s="42"/>
      <c r="F5092" s="42"/>
      <c r="G5092" s="42" t="s">
        <v>62</v>
      </c>
      <c r="H5092" s="42" t="s">
        <v>65</v>
      </c>
    </row>
    <row r="5093" spans="1:8" ht="15">
      <c r="A5093" s="41">
        <v>5103959</v>
      </c>
      <c r="B5093" s="41"/>
      <c r="C5093" s="42" t="s">
        <v>95</v>
      </c>
      <c r="D5093" s="42" t="s">
        <v>95</v>
      </c>
      <c r="E5093" s="42"/>
      <c r="F5093" s="42"/>
      <c r="G5093" s="42" t="s">
        <v>62</v>
      </c>
      <c r="H5093" s="42" t="s">
        <v>65</v>
      </c>
    </row>
    <row r="5094" spans="1:8" ht="15">
      <c r="A5094" s="41">
        <v>5103959</v>
      </c>
      <c r="B5094" s="41"/>
      <c r="C5094" s="42" t="s">
        <v>95</v>
      </c>
      <c r="D5094" s="42"/>
      <c r="E5094" s="42" t="s">
        <v>62</v>
      </c>
      <c r="F5094" s="42"/>
      <c r="G5094" s="42" t="s">
        <v>62</v>
      </c>
      <c r="H5094" s="42" t="s">
        <v>65</v>
      </c>
    </row>
    <row r="5095" spans="1:8" ht="15">
      <c r="A5095" s="41">
        <v>5103959</v>
      </c>
      <c r="B5095" s="41"/>
      <c r="C5095" s="42" t="s">
        <v>95</v>
      </c>
      <c r="D5095" s="42" t="s">
        <v>62</v>
      </c>
      <c r="E5095" s="42"/>
      <c r="F5095" s="42"/>
      <c r="G5095" s="42" t="s">
        <v>62</v>
      </c>
      <c r="H5095" s="42" t="s">
        <v>65</v>
      </c>
    </row>
    <row r="5096" spans="1:8" ht="15">
      <c r="A5096" s="41">
        <v>5103959</v>
      </c>
      <c r="B5096" s="41"/>
      <c r="C5096" s="42" t="s">
        <v>95</v>
      </c>
      <c r="D5096" s="42" t="s">
        <v>62</v>
      </c>
      <c r="E5096" s="42"/>
      <c r="F5096" s="42"/>
      <c r="G5096" s="42" t="s">
        <v>62</v>
      </c>
      <c r="H5096" s="42" t="s">
        <v>65</v>
      </c>
    </row>
    <row r="5097" spans="1:8" ht="15">
      <c r="A5097" s="41">
        <v>5103959</v>
      </c>
      <c r="B5097" s="41"/>
      <c r="C5097" s="42" t="s">
        <v>95</v>
      </c>
      <c r="D5097" s="42" t="s">
        <v>62</v>
      </c>
      <c r="E5097" s="42"/>
      <c r="F5097" s="42"/>
      <c r="G5097" s="42" t="s">
        <v>62</v>
      </c>
      <c r="H5097" s="42" t="s">
        <v>65</v>
      </c>
    </row>
    <row r="5098" spans="1:8" ht="15">
      <c r="A5098" s="41">
        <v>5103959</v>
      </c>
      <c r="B5098" s="41"/>
      <c r="C5098" s="42" t="s">
        <v>95</v>
      </c>
      <c r="D5098" s="42" t="s">
        <v>95</v>
      </c>
      <c r="E5098" s="42"/>
      <c r="F5098" s="42"/>
      <c r="G5098" s="42" t="s">
        <v>62</v>
      </c>
      <c r="H5098" s="42" t="s">
        <v>65</v>
      </c>
    </row>
    <row r="5099" spans="1:8" ht="15">
      <c r="A5099" s="41">
        <v>3661753</v>
      </c>
      <c r="B5099" s="41"/>
      <c r="C5099" s="42" t="s">
        <v>62</v>
      </c>
      <c r="D5099" s="42"/>
      <c r="E5099" s="42"/>
      <c r="F5099" s="42"/>
      <c r="G5099" s="42" t="s">
        <v>62</v>
      </c>
      <c r="H5099" s="42" t="s">
        <v>65</v>
      </c>
    </row>
    <row r="5100" spans="1:8" ht="15">
      <c r="A5100" s="41">
        <v>3661753</v>
      </c>
      <c r="B5100" s="41"/>
      <c r="C5100" s="42" t="s">
        <v>62</v>
      </c>
      <c r="D5100" s="42"/>
      <c r="E5100" s="42"/>
      <c r="F5100" s="42"/>
      <c r="G5100" s="42" t="s">
        <v>62</v>
      </c>
      <c r="H5100" s="42" t="s">
        <v>65</v>
      </c>
    </row>
    <row r="5101" spans="1:8" ht="15">
      <c r="A5101" s="41">
        <v>3661753</v>
      </c>
      <c r="B5101" s="41"/>
      <c r="C5101" s="42"/>
      <c r="D5101" s="42"/>
      <c r="E5101" s="42" t="s">
        <v>62</v>
      </c>
      <c r="F5101" s="42"/>
      <c r="G5101" s="42" t="s">
        <v>62</v>
      </c>
      <c r="H5101" s="42" t="s">
        <v>65</v>
      </c>
    </row>
    <row r="5102" spans="1:8" ht="15">
      <c r="A5102" s="41">
        <v>3661753</v>
      </c>
      <c r="B5102" s="41"/>
      <c r="C5102" s="42" t="s">
        <v>62</v>
      </c>
      <c r="D5102" s="42"/>
      <c r="E5102" s="42"/>
      <c r="F5102" s="42"/>
      <c r="G5102" s="42" t="s">
        <v>62</v>
      </c>
      <c r="H5102" s="42" t="s">
        <v>65</v>
      </c>
    </row>
    <row r="5103" spans="1:8" ht="15">
      <c r="A5103" s="41">
        <v>3661753</v>
      </c>
      <c r="B5103" s="41"/>
      <c r="C5103" s="42" t="s">
        <v>95</v>
      </c>
      <c r="D5103" s="42"/>
      <c r="E5103" s="42"/>
      <c r="F5103" s="42"/>
      <c r="G5103" s="42" t="s">
        <v>62</v>
      </c>
      <c r="H5103" s="42" t="s">
        <v>65</v>
      </c>
    </row>
    <row r="5104" spans="1:8" ht="15">
      <c r="A5104" s="41">
        <v>3661753</v>
      </c>
      <c r="B5104" s="41"/>
      <c r="C5104" s="42" t="s">
        <v>95</v>
      </c>
      <c r="D5104" s="42"/>
      <c r="E5104" s="42"/>
      <c r="F5104" s="42"/>
      <c r="G5104" s="42" t="s">
        <v>62</v>
      </c>
      <c r="H5104" s="42" t="s">
        <v>65</v>
      </c>
    </row>
    <row r="5105" spans="1:8" ht="15">
      <c r="A5105" s="41">
        <v>3661753</v>
      </c>
      <c r="B5105" s="41"/>
      <c r="C5105" s="42" t="s">
        <v>62</v>
      </c>
      <c r="D5105" s="42"/>
      <c r="E5105" s="42"/>
      <c r="F5105" s="42"/>
      <c r="G5105" s="42" t="s">
        <v>62</v>
      </c>
      <c r="H5105" s="42" t="s">
        <v>65</v>
      </c>
    </row>
    <row r="5106" spans="1:8" ht="15">
      <c r="A5106" s="41">
        <v>3661753</v>
      </c>
      <c r="B5106" s="41"/>
      <c r="C5106" s="42" t="s">
        <v>62</v>
      </c>
      <c r="D5106" s="42"/>
      <c r="E5106" s="42"/>
      <c r="F5106" s="42"/>
      <c r="G5106" s="42" t="s">
        <v>62</v>
      </c>
      <c r="H5106" s="42" t="s">
        <v>65</v>
      </c>
    </row>
    <row r="5107" spans="1:8" ht="15">
      <c r="A5107" s="41">
        <v>3677540</v>
      </c>
      <c r="B5107" s="41"/>
      <c r="C5107" s="42" t="s">
        <v>95</v>
      </c>
      <c r="D5107" s="42"/>
      <c r="E5107" s="42"/>
      <c r="F5107" s="42"/>
      <c r="G5107" s="42" t="s">
        <v>62</v>
      </c>
      <c r="H5107" s="42" t="s">
        <v>65</v>
      </c>
    </row>
    <row r="5108" spans="1:8" ht="15">
      <c r="A5108" s="41">
        <v>3677619</v>
      </c>
      <c r="B5108" s="41"/>
      <c r="C5108" s="42" t="s">
        <v>62</v>
      </c>
      <c r="D5108" s="42"/>
      <c r="E5108" s="42"/>
      <c r="F5108" s="42"/>
      <c r="G5108" s="42" t="s">
        <v>62</v>
      </c>
      <c r="H5108" s="42" t="s">
        <v>65</v>
      </c>
    </row>
    <row r="5109" spans="1:8" ht="15">
      <c r="A5109" s="41">
        <v>3677619</v>
      </c>
      <c r="B5109" s="41"/>
      <c r="C5109" s="42" t="s">
        <v>62</v>
      </c>
      <c r="D5109" s="42"/>
      <c r="E5109" s="42"/>
      <c r="F5109" s="42"/>
      <c r="G5109" s="42" t="s">
        <v>62</v>
      </c>
      <c r="H5109" s="42" t="s">
        <v>65</v>
      </c>
    </row>
    <row r="5110" spans="1:8" ht="15">
      <c r="A5110" s="41">
        <v>3677619</v>
      </c>
      <c r="B5110" s="41"/>
      <c r="C5110" s="42" t="s">
        <v>95</v>
      </c>
      <c r="D5110" s="42"/>
      <c r="E5110" s="42"/>
      <c r="F5110" s="42"/>
      <c r="G5110" s="42" t="s">
        <v>62</v>
      </c>
      <c r="H5110" s="42" t="s">
        <v>65</v>
      </c>
    </row>
    <row r="5111" spans="1:8" ht="15">
      <c r="A5111" s="41">
        <v>3677619</v>
      </c>
      <c r="B5111" s="41"/>
      <c r="C5111" s="42" t="s">
        <v>95</v>
      </c>
      <c r="D5111" s="42"/>
      <c r="E5111" s="42"/>
      <c r="F5111" s="42"/>
      <c r="G5111" s="42" t="s">
        <v>62</v>
      </c>
      <c r="H5111" s="42" t="s">
        <v>65</v>
      </c>
    </row>
    <row r="5112" spans="1:8" ht="15">
      <c r="A5112" s="41">
        <v>3677619</v>
      </c>
      <c r="B5112" s="41"/>
      <c r="C5112" s="42" t="s">
        <v>62</v>
      </c>
      <c r="D5112" s="42"/>
      <c r="E5112" s="42"/>
      <c r="F5112" s="42"/>
      <c r="G5112" s="42" t="s">
        <v>62</v>
      </c>
      <c r="H5112" s="42" t="s">
        <v>65</v>
      </c>
    </row>
    <row r="5113" spans="1:8" ht="15">
      <c r="A5113" s="41">
        <v>3677619</v>
      </c>
      <c r="B5113" s="41"/>
      <c r="C5113" s="42" t="s">
        <v>62</v>
      </c>
      <c r="D5113" s="42"/>
      <c r="E5113" s="42"/>
      <c r="F5113" s="42"/>
      <c r="G5113" s="42" t="s">
        <v>62</v>
      </c>
      <c r="H5113" s="42" t="s">
        <v>65</v>
      </c>
    </row>
    <row r="5114" spans="1:8" ht="15">
      <c r="A5114" s="41">
        <v>3677619</v>
      </c>
      <c r="B5114" s="41"/>
      <c r="C5114" s="42"/>
      <c r="D5114" s="42"/>
      <c r="E5114" s="42" t="s">
        <v>62</v>
      </c>
      <c r="F5114" s="42"/>
      <c r="G5114" s="42" t="s">
        <v>62</v>
      </c>
      <c r="H5114" s="42" t="s">
        <v>65</v>
      </c>
    </row>
    <row r="5115" spans="1:8" ht="15">
      <c r="A5115" s="41">
        <v>3677619</v>
      </c>
      <c r="B5115" s="41"/>
      <c r="C5115" s="42" t="s">
        <v>62</v>
      </c>
      <c r="D5115" s="42"/>
      <c r="E5115" s="42"/>
      <c r="F5115" s="42"/>
      <c r="G5115" s="42" t="s">
        <v>62</v>
      </c>
      <c r="H5115" s="42" t="s">
        <v>65</v>
      </c>
    </row>
    <row r="5116" spans="1:8" ht="15">
      <c r="A5116" s="41">
        <v>2951627</v>
      </c>
      <c r="B5116" s="41"/>
      <c r="C5116" s="42" t="s">
        <v>93</v>
      </c>
      <c r="D5116" s="42"/>
      <c r="E5116" s="42" t="s">
        <v>93</v>
      </c>
      <c r="F5116" s="42" t="s">
        <v>93</v>
      </c>
      <c r="G5116" s="42" t="s">
        <v>65</v>
      </c>
      <c r="H5116" s="42" t="s">
        <v>65</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65</v>
      </c>
      <c r="D5119" s="42"/>
      <c r="E5119" s="42"/>
      <c r="F5119" s="42" t="s">
        <v>93</v>
      </c>
      <c r="G5119" s="42" t="s">
        <v>93</v>
      </c>
      <c r="H5119" s="42" t="s">
        <v>65</v>
      </c>
    </row>
    <row r="5120" spans="1:8" ht="15">
      <c r="A5120" s="41">
        <v>3682333</v>
      </c>
      <c r="B5120" s="41"/>
      <c r="C5120" s="42" t="s">
        <v>65</v>
      </c>
      <c r="D5120" s="42"/>
      <c r="E5120" s="42"/>
      <c r="F5120" s="42" t="s">
        <v>93</v>
      </c>
      <c r="G5120" s="42" t="s">
        <v>93</v>
      </c>
      <c r="H5120" s="42" t="s">
        <v>65</v>
      </c>
    </row>
    <row r="5121" spans="1:8" ht="15">
      <c r="A5121" s="41">
        <v>3682333</v>
      </c>
      <c r="B5121" s="41"/>
      <c r="C5121" s="42" t="s">
        <v>65</v>
      </c>
      <c r="D5121" s="42"/>
      <c r="E5121" s="42"/>
      <c r="F5121" s="42" t="s">
        <v>93</v>
      </c>
      <c r="G5121" s="42" t="s">
        <v>93</v>
      </c>
      <c r="H5121" s="42" t="s">
        <v>65</v>
      </c>
    </row>
    <row r="5122" spans="1:8" ht="15">
      <c r="A5122" s="41">
        <v>3682333</v>
      </c>
      <c r="B5122" s="41"/>
      <c r="C5122" s="42" t="s">
        <v>65</v>
      </c>
      <c r="D5122" s="42"/>
      <c r="E5122" s="42"/>
      <c r="F5122" s="42" t="s">
        <v>93</v>
      </c>
      <c r="G5122" s="42" t="s">
        <v>93</v>
      </c>
      <c r="H5122" s="42" t="s">
        <v>65</v>
      </c>
    </row>
    <row r="5123" spans="1:8" ht="15">
      <c r="A5123" s="41">
        <v>3682333</v>
      </c>
      <c r="B5123" s="41"/>
      <c r="C5123" s="42" t="s">
        <v>65</v>
      </c>
      <c r="D5123" s="42"/>
      <c r="E5123" s="42" t="s">
        <v>65</v>
      </c>
      <c r="F5123" s="42" t="s">
        <v>93</v>
      </c>
      <c r="G5123" s="42" t="s">
        <v>93</v>
      </c>
      <c r="H5123" s="42" t="s">
        <v>65</v>
      </c>
    </row>
    <row r="5124" spans="1:8" ht="15">
      <c r="A5124" s="41">
        <v>3682333</v>
      </c>
      <c r="B5124" s="41"/>
      <c r="C5124" s="42" t="s">
        <v>65</v>
      </c>
      <c r="D5124" s="42"/>
      <c r="E5124" s="42" t="s">
        <v>65</v>
      </c>
      <c r="F5124" s="42" t="s">
        <v>93</v>
      </c>
      <c r="G5124" s="42" t="s">
        <v>93</v>
      </c>
      <c r="H5124" s="42" t="s">
        <v>65</v>
      </c>
    </row>
    <row r="5125" spans="1:8" ht="15">
      <c r="A5125" s="41">
        <v>3682333</v>
      </c>
      <c r="B5125" s="41"/>
      <c r="C5125" s="42" t="s">
        <v>65</v>
      </c>
      <c r="D5125" s="42"/>
      <c r="E5125" s="42" t="s">
        <v>65</v>
      </c>
      <c r="F5125" s="42" t="s">
        <v>93</v>
      </c>
      <c r="G5125" s="42" t="s">
        <v>93</v>
      </c>
      <c r="H5125" s="42" t="s">
        <v>65</v>
      </c>
    </row>
    <row r="5126" spans="1:8" ht="15">
      <c r="A5126" s="41">
        <v>3682333</v>
      </c>
      <c r="B5126" s="41"/>
      <c r="C5126" s="42" t="s">
        <v>65</v>
      </c>
      <c r="D5126" s="42"/>
      <c r="E5126" s="42" t="s">
        <v>65</v>
      </c>
      <c r="F5126" s="42" t="s">
        <v>93</v>
      </c>
      <c r="G5126" s="42" t="s">
        <v>93</v>
      </c>
      <c r="H5126" s="42" t="s">
        <v>65</v>
      </c>
    </row>
    <row r="5127" spans="1:8" ht="15">
      <c r="A5127" s="41">
        <v>3682333</v>
      </c>
      <c r="B5127" s="41"/>
      <c r="C5127" s="42" t="s">
        <v>65</v>
      </c>
      <c r="D5127" s="42"/>
      <c r="E5127" s="42" t="s">
        <v>65</v>
      </c>
      <c r="F5127" s="42" t="s">
        <v>93</v>
      </c>
      <c r="G5127" s="42" t="s">
        <v>93</v>
      </c>
      <c r="H5127" s="42" t="s">
        <v>65</v>
      </c>
    </row>
    <row r="5128" spans="1:8" ht="15">
      <c r="A5128" s="41">
        <v>3682333</v>
      </c>
      <c r="B5128" s="41"/>
      <c r="C5128" s="42" t="s">
        <v>65</v>
      </c>
      <c r="D5128" s="42"/>
      <c r="E5128" s="42"/>
      <c r="F5128" s="42" t="s">
        <v>93</v>
      </c>
      <c r="G5128" s="42" t="s">
        <v>93</v>
      </c>
      <c r="H5128" s="42" t="s">
        <v>65</v>
      </c>
    </row>
    <row r="5129" spans="1:8" ht="15">
      <c r="A5129" s="41">
        <v>3682333</v>
      </c>
      <c r="B5129" s="41"/>
      <c r="C5129" s="42" t="s">
        <v>65</v>
      </c>
      <c r="D5129" s="42"/>
      <c r="E5129" s="42"/>
      <c r="F5129" s="42" t="s">
        <v>93</v>
      </c>
      <c r="G5129" s="42" t="s">
        <v>93</v>
      </c>
      <c r="H5129" s="42" t="s">
        <v>65</v>
      </c>
    </row>
    <row r="5130" spans="1:8" ht="15">
      <c r="A5130" s="41">
        <v>3682333</v>
      </c>
      <c r="B5130" s="41"/>
      <c r="C5130" s="42" t="s">
        <v>65</v>
      </c>
      <c r="D5130" s="42"/>
      <c r="E5130" s="42" t="s">
        <v>65</v>
      </c>
      <c r="F5130" s="42" t="s">
        <v>93</v>
      </c>
      <c r="G5130" s="42" t="s">
        <v>93</v>
      </c>
      <c r="H5130" s="42" t="s">
        <v>65</v>
      </c>
    </row>
    <row r="5131" spans="1:8" ht="15">
      <c r="A5131" s="41">
        <v>3682333</v>
      </c>
      <c r="B5131" s="41"/>
      <c r="C5131" s="42" t="s">
        <v>65</v>
      </c>
      <c r="D5131" s="42"/>
      <c r="E5131" s="42" t="s">
        <v>65</v>
      </c>
      <c r="F5131" s="42" t="s">
        <v>93</v>
      </c>
      <c r="G5131" s="42" t="s">
        <v>93</v>
      </c>
      <c r="H5131" s="42" t="s">
        <v>65</v>
      </c>
    </row>
    <row r="5132" spans="1:8" ht="15">
      <c r="A5132" s="41">
        <v>3682333</v>
      </c>
      <c r="B5132" s="41"/>
      <c r="C5132" s="42" t="s">
        <v>65</v>
      </c>
      <c r="D5132" s="42"/>
      <c r="E5132" s="42" t="s">
        <v>65</v>
      </c>
      <c r="F5132" s="42" t="s">
        <v>93</v>
      </c>
      <c r="G5132" s="42" t="s">
        <v>93</v>
      </c>
      <c r="H5132" s="42" t="s">
        <v>65</v>
      </c>
    </row>
    <row r="5133" spans="1:8" ht="15">
      <c r="A5133" s="41">
        <v>3682333</v>
      </c>
      <c r="B5133" s="41"/>
      <c r="C5133" s="42" t="s">
        <v>65</v>
      </c>
      <c r="D5133" s="42"/>
      <c r="E5133" s="42" t="s">
        <v>65</v>
      </c>
      <c r="F5133" s="42" t="s">
        <v>93</v>
      </c>
      <c r="G5133" s="42" t="s">
        <v>93</v>
      </c>
      <c r="H5133" s="42" t="s">
        <v>65</v>
      </c>
    </row>
    <row r="5134" spans="1:8" ht="15">
      <c r="A5134" s="41">
        <v>3682333</v>
      </c>
      <c r="B5134" s="41"/>
      <c r="C5134" s="42" t="s">
        <v>65</v>
      </c>
      <c r="D5134" s="42"/>
      <c r="E5134" s="42" t="s">
        <v>65</v>
      </c>
      <c r="F5134" s="42" t="s">
        <v>93</v>
      </c>
      <c r="G5134" s="42" t="s">
        <v>93</v>
      </c>
      <c r="H5134" s="42" t="s">
        <v>65</v>
      </c>
    </row>
    <row r="5135" spans="1:8" ht="15">
      <c r="A5135" s="41">
        <v>3682333</v>
      </c>
      <c r="B5135" s="41"/>
      <c r="C5135" s="42" t="s">
        <v>65</v>
      </c>
      <c r="D5135" s="42"/>
      <c r="E5135" s="42"/>
      <c r="F5135" s="42" t="s">
        <v>93</v>
      </c>
      <c r="G5135" s="42" t="s">
        <v>93</v>
      </c>
      <c r="H5135" s="42" t="s">
        <v>65</v>
      </c>
    </row>
    <row r="5136" spans="1:8" ht="15">
      <c r="A5136" s="41">
        <v>3682333</v>
      </c>
      <c r="B5136" s="41"/>
      <c r="C5136" s="42" t="s">
        <v>65</v>
      </c>
      <c r="D5136" s="42"/>
      <c r="E5136" s="42"/>
      <c r="F5136" s="42" t="s">
        <v>93</v>
      </c>
      <c r="G5136" s="42" t="s">
        <v>93</v>
      </c>
      <c r="H5136" s="42" t="s">
        <v>65</v>
      </c>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65</v>
      </c>
      <c r="D5146" s="42" t="s">
        <v>65</v>
      </c>
      <c r="E5146" s="42"/>
      <c r="F5146" s="42"/>
      <c r="G5146" s="42"/>
      <c r="H5146" s="42"/>
    </row>
    <row r="5147" spans="1:8" ht="15">
      <c r="A5147" s="41">
        <v>5082178</v>
      </c>
      <c r="B5147" s="41"/>
      <c r="C5147" s="42" t="s">
        <v>65</v>
      </c>
      <c r="D5147" s="42"/>
      <c r="E5147" s="42" t="s">
        <v>65</v>
      </c>
      <c r="F5147" s="42"/>
      <c r="G5147" s="42"/>
      <c r="H5147" s="42"/>
    </row>
    <row r="5148" spans="1:8" ht="15">
      <c r="A5148" s="41">
        <v>5082178</v>
      </c>
      <c r="B5148" s="41"/>
      <c r="C5148" s="42" t="s">
        <v>65</v>
      </c>
      <c r="D5148" s="42"/>
      <c r="E5148" s="42" t="s">
        <v>65</v>
      </c>
      <c r="F5148" s="42"/>
      <c r="G5148" s="42"/>
      <c r="H5148" s="42"/>
    </row>
    <row r="5149" spans="1:8" ht="15">
      <c r="A5149" s="41">
        <v>5082178</v>
      </c>
      <c r="B5149" s="41"/>
      <c r="C5149" s="42" t="s">
        <v>65</v>
      </c>
      <c r="D5149" s="42" t="s">
        <v>93</v>
      </c>
      <c r="E5149" s="42"/>
      <c r="F5149" s="42"/>
      <c r="G5149" s="42"/>
      <c r="H5149" s="42"/>
    </row>
    <row r="5150" spans="1:8" ht="15">
      <c r="A5150" s="41">
        <v>5082178</v>
      </c>
      <c r="B5150" s="41"/>
      <c r="C5150" s="42" t="s">
        <v>65</v>
      </c>
      <c r="D5150" s="42" t="s">
        <v>93</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65</v>
      </c>
      <c r="D5152" s="42"/>
      <c r="E5152" s="42" t="s">
        <v>93</v>
      </c>
      <c r="F5152" s="42" t="s">
        <v>93</v>
      </c>
      <c r="G5152" s="42" t="s">
        <v>65</v>
      </c>
      <c r="H5152" s="42" t="s">
        <v>65</v>
      </c>
    </row>
    <row r="5153" spans="1:8" ht="15">
      <c r="A5153" s="41">
        <v>7663248</v>
      </c>
      <c r="B5153" s="41"/>
      <c r="C5153" s="42" t="s">
        <v>95</v>
      </c>
      <c r="D5153" s="42"/>
      <c r="E5153" s="42" t="s">
        <v>93</v>
      </c>
      <c r="F5153" s="42" t="s">
        <v>93</v>
      </c>
      <c r="G5153" s="42" t="s">
        <v>65</v>
      </c>
      <c r="H5153" s="42" t="s">
        <v>65</v>
      </c>
    </row>
    <row r="5154" spans="1:8" ht="15">
      <c r="A5154" s="41">
        <v>8056937</v>
      </c>
      <c r="B5154" s="41"/>
      <c r="C5154" s="42" t="s">
        <v>65</v>
      </c>
      <c r="D5154" s="42"/>
      <c r="E5154" s="42" t="s">
        <v>93</v>
      </c>
      <c r="F5154" s="42" t="s">
        <v>93</v>
      </c>
      <c r="G5154" s="42" t="s">
        <v>65</v>
      </c>
      <c r="H5154" s="42" t="s">
        <v>65</v>
      </c>
    </row>
    <row r="5155" spans="1:8" ht="15">
      <c r="A5155" s="41">
        <v>8193524</v>
      </c>
      <c r="B5155" s="41"/>
      <c r="C5155" s="42" t="s">
        <v>95</v>
      </c>
      <c r="D5155" s="42"/>
      <c r="E5155" s="42" t="s">
        <v>93</v>
      </c>
      <c r="F5155" s="42" t="s">
        <v>93</v>
      </c>
      <c r="G5155" s="42" t="s">
        <v>65</v>
      </c>
      <c r="H5155" s="42" t="s">
        <v>65</v>
      </c>
    </row>
    <row r="5156" spans="1:8" ht="15">
      <c r="A5156" s="41">
        <v>2717065</v>
      </c>
      <c r="B5156" s="41"/>
      <c r="C5156" s="42" t="s">
        <v>65</v>
      </c>
      <c r="D5156" s="42" t="s">
        <v>65</v>
      </c>
      <c r="E5156" s="42"/>
      <c r="F5156" s="42"/>
      <c r="G5156" s="42"/>
      <c r="H5156" s="42"/>
    </row>
    <row r="5157" spans="1:8" ht="15">
      <c r="A5157" s="41">
        <v>2717065</v>
      </c>
      <c r="B5157" s="41"/>
      <c r="C5157" s="42" t="s">
        <v>65</v>
      </c>
      <c r="D5157" s="42" t="s">
        <v>65</v>
      </c>
      <c r="E5157" s="42"/>
      <c r="F5157" s="42"/>
      <c r="G5157" s="42"/>
      <c r="H5157" s="42"/>
    </row>
    <row r="5158" spans="1:8" ht="15">
      <c r="A5158" s="41">
        <v>358469</v>
      </c>
      <c r="B5158" s="41"/>
      <c r="C5158" s="42" t="s">
        <v>65</v>
      </c>
      <c r="D5158" s="42"/>
      <c r="E5158" s="42"/>
      <c r="F5158" s="42"/>
      <c r="G5158" s="42" t="s">
        <v>65</v>
      </c>
      <c r="H5158" s="42" t="s">
        <v>65</v>
      </c>
    </row>
    <row r="5159" spans="1:8" ht="15">
      <c r="A5159" s="41">
        <v>358467</v>
      </c>
      <c r="B5159" s="41"/>
      <c r="C5159" s="42" t="s">
        <v>65</v>
      </c>
      <c r="D5159" s="42"/>
      <c r="E5159" s="42"/>
      <c r="F5159" s="42"/>
      <c r="G5159" s="42" t="s">
        <v>65</v>
      </c>
      <c r="H5159" s="42" t="s">
        <v>65</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65</v>
      </c>
      <c r="D5166" s="42" t="s">
        <v>93</v>
      </c>
      <c r="E5166" s="42"/>
      <c r="F5166" s="42" t="s">
        <v>101</v>
      </c>
      <c r="G5166" s="42" t="s">
        <v>65</v>
      </c>
      <c r="H5166" s="42" t="s">
        <v>65</v>
      </c>
    </row>
    <row r="5167" spans="1:8" ht="15">
      <c r="A5167" s="41">
        <v>223653</v>
      </c>
      <c r="B5167" s="41"/>
      <c r="C5167" s="42" t="s">
        <v>65</v>
      </c>
      <c r="D5167" s="42"/>
      <c r="E5167" s="42" t="s">
        <v>65</v>
      </c>
      <c r="F5167" s="42" t="s">
        <v>93</v>
      </c>
      <c r="G5167" s="42" t="s">
        <v>65</v>
      </c>
      <c r="H5167" s="42" t="s">
        <v>65</v>
      </c>
    </row>
    <row r="5168" spans="1:8" ht="15">
      <c r="A5168" s="41">
        <v>223653</v>
      </c>
      <c r="B5168" s="41"/>
      <c r="C5168" s="42" t="s">
        <v>65</v>
      </c>
      <c r="D5168" s="42"/>
      <c r="E5168" s="42" t="s">
        <v>65</v>
      </c>
      <c r="F5168" s="42" t="s">
        <v>93</v>
      </c>
      <c r="G5168" s="42" t="s">
        <v>65</v>
      </c>
      <c r="H5168" s="42" t="s">
        <v>65</v>
      </c>
    </row>
    <row r="5169" spans="1:8" ht="15">
      <c r="A5169" s="41">
        <v>223653</v>
      </c>
      <c r="B5169" s="41"/>
      <c r="C5169" s="42" t="s">
        <v>65</v>
      </c>
      <c r="D5169" s="42" t="s">
        <v>65</v>
      </c>
      <c r="E5169" s="42"/>
      <c r="F5169" s="42" t="s">
        <v>101</v>
      </c>
      <c r="G5169" s="42" t="s">
        <v>65</v>
      </c>
      <c r="H5169" s="42" t="s">
        <v>65</v>
      </c>
    </row>
    <row r="5170" spans="1:8" ht="15">
      <c r="A5170" s="41">
        <v>223653</v>
      </c>
      <c r="B5170" s="41"/>
      <c r="C5170" s="42" t="s">
        <v>65</v>
      </c>
      <c r="D5170" s="42" t="s">
        <v>65</v>
      </c>
      <c r="E5170" s="42"/>
      <c r="F5170" s="42" t="s">
        <v>101</v>
      </c>
      <c r="G5170" s="42" t="s">
        <v>65</v>
      </c>
      <c r="H5170" s="42" t="s">
        <v>65</v>
      </c>
    </row>
    <row r="5171" spans="1:8" ht="15">
      <c r="A5171" s="41">
        <v>223653</v>
      </c>
      <c r="B5171" s="41"/>
      <c r="C5171" s="42" t="s">
        <v>65</v>
      </c>
      <c r="D5171" s="42" t="s">
        <v>65</v>
      </c>
      <c r="E5171" s="42"/>
      <c r="F5171" s="42" t="s">
        <v>101</v>
      </c>
      <c r="G5171" s="42" t="s">
        <v>65</v>
      </c>
      <c r="H5171" s="42" t="s">
        <v>65</v>
      </c>
    </row>
    <row r="5172" spans="1:8" ht="15">
      <c r="A5172" s="41">
        <v>223653</v>
      </c>
      <c r="B5172" s="41"/>
      <c r="C5172" s="42" t="s">
        <v>65</v>
      </c>
      <c r="D5172" s="42"/>
      <c r="E5172" s="42" t="s">
        <v>65</v>
      </c>
      <c r="F5172" s="42" t="s">
        <v>93</v>
      </c>
      <c r="G5172" s="42" t="s">
        <v>65</v>
      </c>
      <c r="H5172" s="42" t="s">
        <v>65</v>
      </c>
    </row>
    <row r="5173" spans="1:8" ht="15">
      <c r="A5173" s="41">
        <v>5115523</v>
      </c>
      <c r="B5173" s="41"/>
      <c r="C5173" s="42" t="s">
        <v>65</v>
      </c>
      <c r="D5173" s="42"/>
      <c r="E5173" s="42" t="s">
        <v>65</v>
      </c>
      <c r="F5173" s="42"/>
      <c r="G5173" s="42" t="s">
        <v>65</v>
      </c>
      <c r="H5173" s="42" t="s">
        <v>93</v>
      </c>
    </row>
    <row r="5174" spans="1:8" ht="15">
      <c r="A5174" s="41">
        <v>5115523</v>
      </c>
      <c r="B5174" s="41"/>
      <c r="C5174" s="42" t="s">
        <v>65</v>
      </c>
      <c r="D5174" s="42"/>
      <c r="E5174" s="42" t="s">
        <v>65</v>
      </c>
      <c r="F5174" s="42"/>
      <c r="G5174" s="42" t="s">
        <v>65</v>
      </c>
      <c r="H5174" s="42" t="s">
        <v>93</v>
      </c>
    </row>
    <row r="5175" spans="1:8" ht="15">
      <c r="A5175" s="41">
        <v>5115523</v>
      </c>
      <c r="B5175" s="41"/>
      <c r="C5175" s="42" t="s">
        <v>65</v>
      </c>
      <c r="D5175" s="42"/>
      <c r="E5175" s="42" t="s">
        <v>65</v>
      </c>
      <c r="F5175" s="42"/>
      <c r="G5175" s="42" t="s">
        <v>65</v>
      </c>
      <c r="H5175" s="42" t="s">
        <v>93</v>
      </c>
    </row>
    <row r="5176" spans="1:8" ht="15">
      <c r="A5176" s="41">
        <v>5115523</v>
      </c>
      <c r="B5176" s="41"/>
      <c r="C5176" s="42" t="s">
        <v>65</v>
      </c>
      <c r="D5176" s="42"/>
      <c r="E5176" s="42" t="s">
        <v>65</v>
      </c>
      <c r="F5176" s="42"/>
      <c r="G5176" s="42" t="s">
        <v>65</v>
      </c>
      <c r="H5176" s="42" t="s">
        <v>93</v>
      </c>
    </row>
    <row r="5177" spans="1:8" ht="15">
      <c r="A5177" s="41">
        <v>5115523</v>
      </c>
      <c r="B5177" s="41"/>
      <c r="C5177" s="42" t="s">
        <v>65</v>
      </c>
      <c r="D5177" s="42" t="s">
        <v>65</v>
      </c>
      <c r="E5177" s="42"/>
      <c r="F5177" s="42"/>
      <c r="G5177" s="42" t="s">
        <v>65</v>
      </c>
      <c r="H5177" s="42" t="s">
        <v>93</v>
      </c>
    </row>
    <row r="5178" spans="1:8" ht="15">
      <c r="A5178" s="41">
        <v>5115523</v>
      </c>
      <c r="B5178" s="41"/>
      <c r="C5178" s="42" t="s">
        <v>65</v>
      </c>
      <c r="D5178" s="42" t="s">
        <v>65</v>
      </c>
      <c r="E5178" s="42"/>
      <c r="F5178" s="42"/>
      <c r="G5178" s="42" t="s">
        <v>65</v>
      </c>
      <c r="H5178" s="42" t="s">
        <v>93</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93</v>
      </c>
      <c r="D5182" s="42"/>
      <c r="E5182" s="42" t="s">
        <v>93</v>
      </c>
      <c r="F5182" s="42" t="s">
        <v>93</v>
      </c>
      <c r="G5182" s="42" t="s">
        <v>65</v>
      </c>
      <c r="H5182" s="42" t="s">
        <v>65</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65</v>
      </c>
      <c r="F5191" s="42" t="s">
        <v>93</v>
      </c>
      <c r="G5191" s="42" t="s">
        <v>93</v>
      </c>
      <c r="H5191" s="42" t="s">
        <v>65</v>
      </c>
    </row>
    <row r="5192" spans="1:8" ht="15">
      <c r="A5192" s="41">
        <v>5108866</v>
      </c>
      <c r="B5192" s="41"/>
      <c r="C5192" s="42"/>
      <c r="D5192" s="42"/>
      <c r="E5192" s="42" t="s">
        <v>65</v>
      </c>
      <c r="F5192" s="42" t="s">
        <v>93</v>
      </c>
      <c r="G5192" s="42" t="s">
        <v>93</v>
      </c>
      <c r="H5192" s="42" t="s">
        <v>65</v>
      </c>
    </row>
    <row r="5193" spans="1:8" ht="15">
      <c r="A5193" s="41">
        <v>5108866</v>
      </c>
      <c r="B5193" s="41"/>
      <c r="C5193" s="42"/>
      <c r="D5193" s="42"/>
      <c r="E5193" s="42" t="s">
        <v>65</v>
      </c>
      <c r="F5193" s="42" t="s">
        <v>93</v>
      </c>
      <c r="G5193" s="42" t="s">
        <v>93</v>
      </c>
      <c r="H5193" s="42" t="s">
        <v>65</v>
      </c>
    </row>
    <row r="5194" spans="1:8" ht="15">
      <c r="A5194" s="41">
        <v>5108866</v>
      </c>
      <c r="B5194" s="41"/>
      <c r="C5194" s="42"/>
      <c r="D5194" s="42"/>
      <c r="E5194" s="42" t="s">
        <v>65</v>
      </c>
      <c r="F5194" s="42" t="s">
        <v>93</v>
      </c>
      <c r="G5194" s="42" t="s">
        <v>93</v>
      </c>
      <c r="H5194" s="42" t="s">
        <v>65</v>
      </c>
    </row>
    <row r="5195" spans="1:8" ht="15">
      <c r="A5195" s="41">
        <v>5108866</v>
      </c>
      <c r="B5195" s="41"/>
      <c r="C5195" s="42" t="s">
        <v>65</v>
      </c>
      <c r="D5195" s="42"/>
      <c r="E5195" s="42"/>
      <c r="F5195" s="42" t="s">
        <v>93</v>
      </c>
      <c r="G5195" s="42" t="s">
        <v>93</v>
      </c>
      <c r="H5195" s="42" t="s">
        <v>65</v>
      </c>
    </row>
    <row r="5196" spans="1:8" ht="15">
      <c r="A5196" s="41">
        <v>5108866</v>
      </c>
      <c r="B5196" s="41"/>
      <c r="C5196" s="42" t="s">
        <v>65</v>
      </c>
      <c r="D5196" s="42"/>
      <c r="E5196" s="42"/>
      <c r="F5196" s="42" t="s">
        <v>93</v>
      </c>
      <c r="G5196" s="42" t="s">
        <v>93</v>
      </c>
      <c r="H5196" s="42" t="s">
        <v>65</v>
      </c>
    </row>
    <row r="5197" spans="1:8" ht="15">
      <c r="A5197" s="41">
        <v>5108866</v>
      </c>
      <c r="B5197" s="41"/>
      <c r="C5197" s="42"/>
      <c r="D5197" s="42"/>
      <c r="E5197" s="42" t="s">
        <v>65</v>
      </c>
      <c r="F5197" s="42" t="s">
        <v>93</v>
      </c>
      <c r="G5197" s="42" t="s">
        <v>93</v>
      </c>
      <c r="H5197" s="42" t="s">
        <v>65</v>
      </c>
    </row>
    <row r="5198" spans="1:8" ht="15">
      <c r="A5198" s="41">
        <v>5108866</v>
      </c>
      <c r="B5198" s="41"/>
      <c r="C5198" s="42"/>
      <c r="D5198" s="42"/>
      <c r="E5198" s="42" t="s">
        <v>65</v>
      </c>
      <c r="F5198" s="42" t="s">
        <v>93</v>
      </c>
      <c r="G5198" s="42" t="s">
        <v>93</v>
      </c>
      <c r="H5198" s="42" t="s">
        <v>65</v>
      </c>
    </row>
    <row r="5199" spans="1:8" ht="15">
      <c r="A5199" s="41">
        <v>5108866</v>
      </c>
      <c r="B5199" s="41"/>
      <c r="C5199" s="42"/>
      <c r="D5199" s="42"/>
      <c r="E5199" s="42" t="s">
        <v>65</v>
      </c>
      <c r="F5199" s="42" t="s">
        <v>93</v>
      </c>
      <c r="G5199" s="42" t="s">
        <v>93</v>
      </c>
      <c r="H5199" s="42" t="s">
        <v>65</v>
      </c>
    </row>
    <row r="5200" spans="1:8" ht="15">
      <c r="A5200" s="41">
        <v>5108866</v>
      </c>
      <c r="B5200" s="41"/>
      <c r="C5200" s="42"/>
      <c r="D5200" s="42"/>
      <c r="E5200" s="42" t="s">
        <v>65</v>
      </c>
      <c r="F5200" s="42" t="s">
        <v>93</v>
      </c>
      <c r="G5200" s="42" t="s">
        <v>93</v>
      </c>
      <c r="H5200" s="42" t="s">
        <v>65</v>
      </c>
    </row>
    <row r="5201" spans="1:8" ht="15">
      <c r="A5201" s="41">
        <v>5108866</v>
      </c>
      <c r="B5201" s="41"/>
      <c r="C5201" s="42" t="s">
        <v>65</v>
      </c>
      <c r="D5201" s="42"/>
      <c r="E5201" s="42"/>
      <c r="F5201" s="42" t="s">
        <v>93</v>
      </c>
      <c r="G5201" s="42" t="s">
        <v>93</v>
      </c>
      <c r="H5201" s="42" t="s">
        <v>65</v>
      </c>
    </row>
    <row r="5202" spans="1:8" ht="15">
      <c r="A5202" s="41">
        <v>5108866</v>
      </c>
      <c r="B5202" s="41"/>
      <c r="C5202" s="42" t="s">
        <v>65</v>
      </c>
      <c r="D5202" s="42"/>
      <c r="E5202" s="42"/>
      <c r="F5202" s="42" t="s">
        <v>93</v>
      </c>
      <c r="G5202" s="42" t="s">
        <v>93</v>
      </c>
      <c r="H5202" s="42" t="s">
        <v>65</v>
      </c>
    </row>
    <row r="5203" spans="1:8" ht="15">
      <c r="A5203" s="41">
        <v>5108866</v>
      </c>
      <c r="B5203" s="41"/>
      <c r="C5203" s="42" t="s">
        <v>65</v>
      </c>
      <c r="D5203" s="42"/>
      <c r="E5203" s="42"/>
      <c r="F5203" s="42" t="s">
        <v>93</v>
      </c>
      <c r="G5203" s="42" t="s">
        <v>93</v>
      </c>
      <c r="H5203" s="42" t="s">
        <v>65</v>
      </c>
    </row>
    <row r="5204" spans="1:8" ht="15">
      <c r="A5204" s="41">
        <v>5108866</v>
      </c>
      <c r="B5204" s="41"/>
      <c r="C5204" s="42" t="s">
        <v>65</v>
      </c>
      <c r="D5204" s="42"/>
      <c r="E5204" s="42"/>
      <c r="F5204" s="42" t="s">
        <v>93</v>
      </c>
      <c r="G5204" s="42" t="s">
        <v>93</v>
      </c>
      <c r="H5204" s="42" t="s">
        <v>65</v>
      </c>
    </row>
    <row r="5205" spans="1:8" ht="15">
      <c r="A5205" s="41">
        <v>5108866</v>
      </c>
      <c r="B5205" s="41"/>
      <c r="C5205" s="42"/>
      <c r="D5205" s="42"/>
      <c r="E5205" s="42" t="s">
        <v>65</v>
      </c>
      <c r="F5205" s="42" t="s">
        <v>93</v>
      </c>
      <c r="G5205" s="42" t="s">
        <v>93</v>
      </c>
      <c r="H5205" s="42" t="s">
        <v>65</v>
      </c>
    </row>
    <row r="5206" spans="1:8" ht="15">
      <c r="A5206" s="41">
        <v>5108866</v>
      </c>
      <c r="B5206" s="41"/>
      <c r="C5206" s="42"/>
      <c r="D5206" s="42"/>
      <c r="E5206" s="42" t="s">
        <v>65</v>
      </c>
      <c r="F5206" s="42" t="s">
        <v>93</v>
      </c>
      <c r="G5206" s="42" t="s">
        <v>93</v>
      </c>
      <c r="H5206" s="42" t="s">
        <v>65</v>
      </c>
    </row>
    <row r="5207" spans="1:8" ht="15">
      <c r="A5207" s="41">
        <v>5108866</v>
      </c>
      <c r="B5207" s="41"/>
      <c r="C5207" s="42" t="s">
        <v>65</v>
      </c>
      <c r="D5207" s="42"/>
      <c r="E5207" s="42"/>
      <c r="F5207" s="42" t="s">
        <v>93</v>
      </c>
      <c r="G5207" s="42" t="s">
        <v>93</v>
      </c>
      <c r="H5207" s="42" t="s">
        <v>65</v>
      </c>
    </row>
    <row r="5208" spans="1:8" ht="15">
      <c r="A5208" s="41">
        <v>5108866</v>
      </c>
      <c r="B5208" s="41"/>
      <c r="C5208" s="42" t="s">
        <v>65</v>
      </c>
      <c r="D5208" s="42"/>
      <c r="E5208" s="42"/>
      <c r="F5208" s="42" t="s">
        <v>93</v>
      </c>
      <c r="G5208" s="42" t="s">
        <v>93</v>
      </c>
      <c r="H5208" s="42" t="s">
        <v>65</v>
      </c>
    </row>
    <row r="5209" spans="1:8" ht="15">
      <c r="A5209" s="41">
        <v>5108866</v>
      </c>
      <c r="B5209" s="41"/>
      <c r="C5209" s="42" t="s">
        <v>65</v>
      </c>
      <c r="D5209" s="42"/>
      <c r="E5209" s="42"/>
      <c r="F5209" s="42" t="s">
        <v>93</v>
      </c>
      <c r="G5209" s="42" t="s">
        <v>93</v>
      </c>
      <c r="H5209" s="42" t="s">
        <v>65</v>
      </c>
    </row>
    <row r="5210" spans="1:8" ht="15">
      <c r="A5210" s="41">
        <v>5108866</v>
      </c>
      <c r="B5210" s="41"/>
      <c r="C5210" s="42" t="s">
        <v>65</v>
      </c>
      <c r="D5210" s="42"/>
      <c r="E5210" s="42"/>
      <c r="F5210" s="42" t="s">
        <v>93</v>
      </c>
      <c r="G5210" s="42" t="s">
        <v>93</v>
      </c>
      <c r="H5210" s="42" t="s">
        <v>65</v>
      </c>
    </row>
    <row r="5211" spans="1:8" ht="15">
      <c r="A5211" s="41">
        <v>5108866</v>
      </c>
      <c r="B5211" s="41"/>
      <c r="C5211" s="42" t="s">
        <v>65</v>
      </c>
      <c r="D5211" s="42"/>
      <c r="E5211" s="42"/>
      <c r="F5211" s="42" t="s">
        <v>93</v>
      </c>
      <c r="G5211" s="42" t="s">
        <v>93</v>
      </c>
      <c r="H5211" s="42" t="s">
        <v>65</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93</v>
      </c>
      <c r="D5217" s="42"/>
      <c r="E5217" s="42"/>
      <c r="F5217" s="42" t="s">
        <v>65</v>
      </c>
      <c r="G5217" s="42" t="s">
        <v>93</v>
      </c>
      <c r="H5217" s="42" t="s">
        <v>65</v>
      </c>
    </row>
    <row r="5218" spans="1:8" ht="15">
      <c r="A5218" s="41">
        <v>5083623</v>
      </c>
      <c r="B5218" s="41"/>
      <c r="C5218" s="42" t="s">
        <v>93</v>
      </c>
      <c r="D5218" s="42"/>
      <c r="E5218" s="42" t="s">
        <v>65</v>
      </c>
      <c r="F5218" s="42" t="s">
        <v>65</v>
      </c>
      <c r="G5218" s="42" t="s">
        <v>93</v>
      </c>
      <c r="H5218" s="42" t="s">
        <v>65</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65</v>
      </c>
      <c r="F5221" s="42" t="s">
        <v>93</v>
      </c>
      <c r="G5221" s="42" t="s">
        <v>65</v>
      </c>
      <c r="H5221" s="42" t="s">
        <v>65</v>
      </c>
    </row>
    <row r="5222" spans="1:8" ht="15">
      <c r="A5222" s="41">
        <v>7375096</v>
      </c>
      <c r="B5222" s="41"/>
      <c r="C5222" s="42" t="s">
        <v>65</v>
      </c>
      <c r="D5222" s="42"/>
      <c r="E5222" s="42"/>
      <c r="F5222" s="42" t="s">
        <v>93</v>
      </c>
      <c r="G5222" s="42" t="s">
        <v>65</v>
      </c>
      <c r="H5222" s="42" t="s">
        <v>65</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65</v>
      </c>
      <c r="D5236" s="42"/>
      <c r="E5236" s="42" t="s">
        <v>65</v>
      </c>
      <c r="F5236" s="42" t="s">
        <v>93</v>
      </c>
      <c r="G5236" s="42" t="s">
        <v>93</v>
      </c>
      <c r="H5236" s="42" t="s">
        <v>65</v>
      </c>
    </row>
    <row r="5237" spans="1:8" ht="15">
      <c r="A5237" s="41">
        <v>3682256</v>
      </c>
      <c r="B5237" s="41"/>
      <c r="C5237" s="42" t="s">
        <v>65</v>
      </c>
      <c r="D5237" s="42"/>
      <c r="E5237" s="42" t="s">
        <v>65</v>
      </c>
      <c r="F5237" s="42" t="s">
        <v>93</v>
      </c>
      <c r="G5237" s="42" t="s">
        <v>93</v>
      </c>
      <c r="H5237" s="42" t="s">
        <v>65</v>
      </c>
    </row>
    <row r="5238" spans="1:8" ht="15">
      <c r="A5238" s="41">
        <v>3682256</v>
      </c>
      <c r="B5238" s="41"/>
      <c r="C5238" s="42" t="s">
        <v>65</v>
      </c>
      <c r="D5238" s="42"/>
      <c r="E5238" s="42"/>
      <c r="F5238" s="42" t="s">
        <v>93</v>
      </c>
      <c r="G5238" s="42" t="s">
        <v>93</v>
      </c>
      <c r="H5238" s="42" t="s">
        <v>65</v>
      </c>
    </row>
    <row r="5239" spans="1:8" ht="15">
      <c r="A5239" s="41">
        <v>3682256</v>
      </c>
      <c r="B5239" s="41"/>
      <c r="C5239" s="42" t="s">
        <v>65</v>
      </c>
      <c r="D5239" s="42"/>
      <c r="E5239" s="42"/>
      <c r="F5239" s="42" t="s">
        <v>93</v>
      </c>
      <c r="G5239" s="42" t="s">
        <v>93</v>
      </c>
      <c r="H5239" s="42" t="s">
        <v>65</v>
      </c>
    </row>
    <row r="5240" spans="1:8" ht="15">
      <c r="A5240" s="41">
        <v>3682256</v>
      </c>
      <c r="B5240" s="41"/>
      <c r="C5240" s="42" t="s">
        <v>65</v>
      </c>
      <c r="D5240" s="42"/>
      <c r="E5240" s="42" t="s">
        <v>65</v>
      </c>
      <c r="F5240" s="42" t="s">
        <v>93</v>
      </c>
      <c r="G5240" s="42" t="s">
        <v>93</v>
      </c>
      <c r="H5240" s="42" t="s">
        <v>65</v>
      </c>
    </row>
    <row r="5241" spans="1:8" ht="15">
      <c r="A5241" s="41">
        <v>3682256</v>
      </c>
      <c r="B5241" s="41"/>
      <c r="C5241" s="42" t="s">
        <v>65</v>
      </c>
      <c r="D5241" s="42"/>
      <c r="E5241" s="42" t="s">
        <v>65</v>
      </c>
      <c r="F5241" s="42" t="s">
        <v>93</v>
      </c>
      <c r="G5241" s="42" t="s">
        <v>93</v>
      </c>
      <c r="H5241" s="42" t="s">
        <v>65</v>
      </c>
    </row>
    <row r="5242" spans="1:8" ht="15">
      <c r="A5242" s="41">
        <v>3682256</v>
      </c>
      <c r="B5242" s="41"/>
      <c r="C5242" s="42" t="s">
        <v>65</v>
      </c>
      <c r="D5242" s="42"/>
      <c r="E5242" s="42" t="s">
        <v>65</v>
      </c>
      <c r="F5242" s="42" t="s">
        <v>93</v>
      </c>
      <c r="G5242" s="42" t="s">
        <v>93</v>
      </c>
      <c r="H5242" s="42" t="s">
        <v>65</v>
      </c>
    </row>
    <row r="5243" spans="1:8" ht="15">
      <c r="A5243" s="41">
        <v>3682256</v>
      </c>
      <c r="B5243" s="41"/>
      <c r="C5243" s="42" t="s">
        <v>65</v>
      </c>
      <c r="D5243" s="42"/>
      <c r="E5243" s="42" t="s">
        <v>65</v>
      </c>
      <c r="F5243" s="42" t="s">
        <v>93</v>
      </c>
      <c r="G5243" s="42" t="s">
        <v>93</v>
      </c>
      <c r="H5243" s="42" t="s">
        <v>65</v>
      </c>
    </row>
    <row r="5244" spans="1:8" ht="15">
      <c r="A5244" s="41">
        <v>3682256</v>
      </c>
      <c r="B5244" s="41"/>
      <c r="C5244" s="42" t="s">
        <v>65</v>
      </c>
      <c r="D5244" s="42"/>
      <c r="E5244" s="42" t="s">
        <v>65</v>
      </c>
      <c r="F5244" s="42" t="s">
        <v>93</v>
      </c>
      <c r="G5244" s="42" t="s">
        <v>93</v>
      </c>
      <c r="H5244" s="42" t="s">
        <v>65</v>
      </c>
    </row>
    <row r="5245" spans="1:8" ht="15">
      <c r="A5245" s="41">
        <v>3682256</v>
      </c>
      <c r="B5245" s="41"/>
      <c r="C5245" s="42" t="s">
        <v>65</v>
      </c>
      <c r="D5245" s="42"/>
      <c r="E5245" s="42" t="s">
        <v>65</v>
      </c>
      <c r="F5245" s="42" t="s">
        <v>93</v>
      </c>
      <c r="G5245" s="42" t="s">
        <v>93</v>
      </c>
      <c r="H5245" s="42" t="s">
        <v>65</v>
      </c>
    </row>
    <row r="5246" spans="1:8" ht="15">
      <c r="A5246" s="41">
        <v>3682256</v>
      </c>
      <c r="B5246" s="41"/>
      <c r="C5246" s="42" t="s">
        <v>65</v>
      </c>
      <c r="D5246" s="42"/>
      <c r="E5246" s="42"/>
      <c r="F5246" s="42" t="s">
        <v>93</v>
      </c>
      <c r="G5246" s="42" t="s">
        <v>93</v>
      </c>
      <c r="H5246" s="42" t="s">
        <v>65</v>
      </c>
    </row>
    <row r="5247" spans="1:8" ht="15">
      <c r="A5247" s="41">
        <v>3682256</v>
      </c>
      <c r="B5247" s="41"/>
      <c r="C5247" s="42" t="s">
        <v>65</v>
      </c>
      <c r="D5247" s="42"/>
      <c r="E5247" s="42"/>
      <c r="F5247" s="42" t="s">
        <v>93</v>
      </c>
      <c r="G5247" s="42" t="s">
        <v>93</v>
      </c>
      <c r="H5247" s="42" t="s">
        <v>65</v>
      </c>
    </row>
    <row r="5248" spans="1:8" ht="15">
      <c r="A5248" s="41">
        <v>3682256</v>
      </c>
      <c r="B5248" s="41"/>
      <c r="C5248" s="42" t="s">
        <v>65</v>
      </c>
      <c r="D5248" s="42"/>
      <c r="E5248" s="42"/>
      <c r="F5248" s="42" t="s">
        <v>93</v>
      </c>
      <c r="G5248" s="42" t="s">
        <v>93</v>
      </c>
      <c r="H5248" s="42" t="s">
        <v>65</v>
      </c>
    </row>
    <row r="5249" spans="1:8" ht="15">
      <c r="A5249" s="41">
        <v>3682256</v>
      </c>
      <c r="B5249" s="41"/>
      <c r="C5249" s="42" t="s">
        <v>65</v>
      </c>
      <c r="D5249" s="42"/>
      <c r="E5249" s="42"/>
      <c r="F5249" s="42" t="s">
        <v>93</v>
      </c>
      <c r="G5249" s="42" t="s">
        <v>93</v>
      </c>
      <c r="H5249" s="42" t="s">
        <v>65</v>
      </c>
    </row>
    <row r="5250" spans="1:8" ht="15">
      <c r="A5250" s="41">
        <v>3682256</v>
      </c>
      <c r="B5250" s="41"/>
      <c r="C5250" s="42" t="s">
        <v>65</v>
      </c>
      <c r="D5250" s="42"/>
      <c r="E5250" s="42"/>
      <c r="F5250" s="42" t="s">
        <v>93</v>
      </c>
      <c r="G5250" s="42" t="s">
        <v>93</v>
      </c>
      <c r="H5250" s="42" t="s">
        <v>65</v>
      </c>
    </row>
    <row r="5251" spans="1:8" ht="15">
      <c r="A5251" s="41">
        <v>3682256</v>
      </c>
      <c r="B5251" s="41"/>
      <c r="C5251" s="42" t="s">
        <v>65</v>
      </c>
      <c r="D5251" s="42"/>
      <c r="E5251" s="42"/>
      <c r="F5251" s="42" t="s">
        <v>93</v>
      </c>
      <c r="G5251" s="42" t="s">
        <v>93</v>
      </c>
      <c r="H5251" s="42" t="s">
        <v>65</v>
      </c>
    </row>
    <row r="5252" spans="1:8" ht="15">
      <c r="A5252" s="41">
        <v>3682256</v>
      </c>
      <c r="B5252" s="41"/>
      <c r="C5252" s="42" t="s">
        <v>65</v>
      </c>
      <c r="D5252" s="42"/>
      <c r="E5252" s="42" t="s">
        <v>65</v>
      </c>
      <c r="F5252" s="42" t="s">
        <v>93</v>
      </c>
      <c r="G5252" s="42" t="s">
        <v>93</v>
      </c>
      <c r="H5252" s="42" t="s">
        <v>65</v>
      </c>
    </row>
    <row r="5253" spans="1:8" ht="15">
      <c r="A5253" s="41">
        <v>3682256</v>
      </c>
      <c r="B5253" s="41"/>
      <c r="C5253" s="42" t="s">
        <v>65</v>
      </c>
      <c r="D5253" s="42"/>
      <c r="E5253" s="42" t="s">
        <v>65</v>
      </c>
      <c r="F5253" s="42" t="s">
        <v>93</v>
      </c>
      <c r="G5253" s="42" t="s">
        <v>93</v>
      </c>
      <c r="H5253" s="42" t="s">
        <v>65</v>
      </c>
    </row>
    <row r="5254" spans="1:8" ht="15">
      <c r="A5254" s="41">
        <v>3682256</v>
      </c>
      <c r="B5254" s="41"/>
      <c r="C5254" s="42" t="s">
        <v>65</v>
      </c>
      <c r="D5254" s="42"/>
      <c r="E5254" s="42"/>
      <c r="F5254" s="42" t="s">
        <v>93</v>
      </c>
      <c r="G5254" s="42" t="s">
        <v>93</v>
      </c>
      <c r="H5254" s="42" t="s">
        <v>65</v>
      </c>
    </row>
    <row r="5255" spans="1:8" ht="15">
      <c r="A5255" s="41">
        <v>3682256</v>
      </c>
      <c r="B5255" s="41"/>
      <c r="C5255" s="42" t="s">
        <v>65</v>
      </c>
      <c r="D5255" s="42"/>
      <c r="E5255" s="42"/>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2395644</v>
      </c>
      <c r="B5257" s="41"/>
      <c r="C5257" s="42" t="s">
        <v>65</v>
      </c>
      <c r="D5257" s="42" t="s">
        <v>65</v>
      </c>
      <c r="E5257" s="42"/>
      <c r="F5257" s="42"/>
      <c r="G5257" s="42"/>
      <c r="H5257" s="42"/>
    </row>
    <row r="5258" spans="1:8" ht="15">
      <c r="A5258" s="41">
        <v>2395644</v>
      </c>
      <c r="B5258" s="41"/>
      <c r="C5258" s="42" t="s">
        <v>65</v>
      </c>
      <c r="D5258" s="42"/>
      <c r="E5258" s="42" t="s">
        <v>65</v>
      </c>
      <c r="F5258" s="42"/>
      <c r="G5258" s="42"/>
      <c r="H5258" s="42"/>
    </row>
    <row r="5259" spans="1:8" ht="15">
      <c r="A5259" s="41">
        <v>2395644</v>
      </c>
      <c r="B5259" s="41"/>
      <c r="C5259" s="42" t="s">
        <v>65</v>
      </c>
      <c r="D5259" s="42" t="s">
        <v>65</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62</v>
      </c>
      <c r="D5261" s="42"/>
      <c r="E5261" s="42"/>
      <c r="F5261" s="42"/>
      <c r="G5261" s="42" t="s">
        <v>111</v>
      </c>
      <c r="H5261" s="42" t="s">
        <v>62</v>
      </c>
    </row>
    <row r="5262" spans="1:8" ht="15">
      <c r="A5262" s="41">
        <v>223860</v>
      </c>
      <c r="B5262" s="41"/>
      <c r="C5262" s="42" t="s">
        <v>95</v>
      </c>
      <c r="D5262" s="42"/>
      <c r="E5262" s="42"/>
      <c r="F5262" s="42"/>
      <c r="G5262" s="42" t="s">
        <v>111</v>
      </c>
      <c r="H5262" s="42" t="s">
        <v>62</v>
      </c>
    </row>
    <row r="5263" spans="1:8" ht="15">
      <c r="A5263" s="41">
        <v>223860</v>
      </c>
      <c r="B5263" s="41"/>
      <c r="C5263" s="42" t="s">
        <v>95</v>
      </c>
      <c r="D5263" s="42"/>
      <c r="E5263" s="42"/>
      <c r="F5263" s="42"/>
      <c r="G5263" s="42" t="s">
        <v>111</v>
      </c>
      <c r="H5263" s="42" t="s">
        <v>62</v>
      </c>
    </row>
    <row r="5264" spans="1:8" ht="15">
      <c r="A5264" s="41">
        <v>223860</v>
      </c>
      <c r="B5264" s="41"/>
      <c r="C5264" s="42" t="s">
        <v>95</v>
      </c>
      <c r="D5264" s="42"/>
      <c r="E5264" s="42"/>
      <c r="F5264" s="42"/>
      <c r="G5264" s="42" t="s">
        <v>111</v>
      </c>
      <c r="H5264" s="42" t="s">
        <v>62</v>
      </c>
    </row>
    <row r="5265" spans="1:8" ht="15">
      <c r="A5265" s="41">
        <v>223860</v>
      </c>
      <c r="B5265" s="41"/>
      <c r="C5265" s="42"/>
      <c r="D5265" s="42"/>
      <c r="E5265" s="42"/>
      <c r="F5265" s="42"/>
      <c r="G5265" s="42" t="s">
        <v>111</v>
      </c>
      <c r="H5265" s="42" t="s">
        <v>62</v>
      </c>
    </row>
    <row r="5266" spans="1:8" ht="15">
      <c r="A5266" s="41">
        <v>223860</v>
      </c>
      <c r="B5266" s="41"/>
      <c r="C5266" s="42" t="s">
        <v>95</v>
      </c>
      <c r="D5266" s="42"/>
      <c r="E5266" s="42"/>
      <c r="F5266" s="42"/>
      <c r="G5266" s="42" t="s">
        <v>111</v>
      </c>
      <c r="H5266" s="42" t="s">
        <v>62</v>
      </c>
    </row>
    <row r="5267" spans="1:8" ht="15">
      <c r="A5267" s="41">
        <v>223860</v>
      </c>
      <c r="B5267" s="41"/>
      <c r="C5267" s="42" t="s">
        <v>62</v>
      </c>
      <c r="D5267" s="42"/>
      <c r="E5267" s="42"/>
      <c r="F5267" s="42"/>
      <c r="G5267" s="42" t="s">
        <v>111</v>
      </c>
      <c r="H5267" s="42" t="s">
        <v>62</v>
      </c>
    </row>
    <row r="5268" spans="1:8" ht="15">
      <c r="A5268" s="41">
        <v>223860</v>
      </c>
      <c r="B5268" s="41"/>
      <c r="C5268" s="42" t="s">
        <v>62</v>
      </c>
      <c r="D5268" s="42"/>
      <c r="E5268" s="42"/>
      <c r="F5268" s="42"/>
      <c r="G5268" s="42" t="s">
        <v>111</v>
      </c>
      <c r="H5268" s="42" t="s">
        <v>62</v>
      </c>
    </row>
    <row r="5269" spans="1:8" ht="15">
      <c r="A5269" s="41">
        <v>223860</v>
      </c>
      <c r="B5269" s="41"/>
      <c r="C5269" s="42" t="s">
        <v>62</v>
      </c>
      <c r="D5269" s="42"/>
      <c r="E5269" s="42"/>
      <c r="F5269" s="42"/>
      <c r="G5269" s="42" t="s">
        <v>111</v>
      </c>
      <c r="H5269" s="42" t="s">
        <v>62</v>
      </c>
    </row>
    <row r="5270" spans="1:8" ht="15">
      <c r="A5270" s="41">
        <v>223860</v>
      </c>
      <c r="B5270" s="41"/>
      <c r="C5270" s="42" t="s">
        <v>62</v>
      </c>
      <c r="D5270" s="42"/>
      <c r="E5270" s="42"/>
      <c r="F5270" s="42"/>
      <c r="G5270" s="42" t="s">
        <v>111</v>
      </c>
      <c r="H5270" s="42" t="s">
        <v>62</v>
      </c>
    </row>
    <row r="5271" spans="1:8" ht="15">
      <c r="A5271" s="41">
        <v>223860</v>
      </c>
      <c r="B5271" s="41"/>
      <c r="C5271" s="42" t="s">
        <v>62</v>
      </c>
      <c r="D5271" s="42"/>
      <c r="E5271" s="42"/>
      <c r="F5271" s="42"/>
      <c r="G5271" s="42" t="s">
        <v>111</v>
      </c>
      <c r="H5271" s="42" t="s">
        <v>62</v>
      </c>
    </row>
    <row r="5272" spans="1:8" ht="15">
      <c r="A5272" s="41">
        <v>223860</v>
      </c>
      <c r="B5272" s="41"/>
      <c r="C5272" s="42" t="s">
        <v>62</v>
      </c>
      <c r="D5272" s="42"/>
      <c r="E5272" s="42"/>
      <c r="F5272" s="42"/>
      <c r="G5272" s="42" t="s">
        <v>111</v>
      </c>
      <c r="H5272" s="42" t="s">
        <v>62</v>
      </c>
    </row>
    <row r="5273" spans="1:8" ht="15">
      <c r="A5273" s="41">
        <v>2046203</v>
      </c>
      <c r="B5273" s="41"/>
      <c r="C5273" s="42" t="s">
        <v>65</v>
      </c>
      <c r="D5273" s="42"/>
      <c r="E5273" s="42" t="s">
        <v>65</v>
      </c>
      <c r="F5273" s="42" t="s">
        <v>65</v>
      </c>
      <c r="G5273" s="42" t="s">
        <v>93</v>
      </c>
      <c r="H5273" s="42" t="s">
        <v>65</v>
      </c>
    </row>
    <row r="5274" spans="1:8" ht="15">
      <c r="A5274" s="41">
        <v>2046203</v>
      </c>
      <c r="B5274" s="41"/>
      <c r="C5274" s="42" t="s">
        <v>65</v>
      </c>
      <c r="D5274" s="42"/>
      <c r="E5274" s="42" t="s">
        <v>65</v>
      </c>
      <c r="F5274" s="42" t="s">
        <v>65</v>
      </c>
      <c r="G5274" s="42" t="s">
        <v>93</v>
      </c>
      <c r="H5274" s="42" t="s">
        <v>65</v>
      </c>
    </row>
    <row r="5275" spans="1:8" ht="15">
      <c r="A5275" s="41">
        <v>2046203</v>
      </c>
      <c r="B5275" s="41"/>
      <c r="C5275" s="42" t="s">
        <v>65</v>
      </c>
      <c r="D5275" s="42"/>
      <c r="E5275" s="42"/>
      <c r="F5275" s="42"/>
      <c r="G5275" s="42" t="s">
        <v>93</v>
      </c>
      <c r="H5275" s="42" t="s">
        <v>65</v>
      </c>
    </row>
    <row r="5276" spans="1:8" ht="15">
      <c r="A5276" s="41">
        <v>3682291</v>
      </c>
      <c r="B5276" s="41"/>
      <c r="C5276" s="42" t="s">
        <v>65</v>
      </c>
      <c r="D5276" s="42"/>
      <c r="E5276" s="42"/>
      <c r="F5276" s="42" t="s">
        <v>93</v>
      </c>
      <c r="G5276" s="42" t="s">
        <v>93</v>
      </c>
      <c r="H5276" s="42" t="s">
        <v>65</v>
      </c>
    </row>
    <row r="5277" spans="1:8" ht="15">
      <c r="A5277" s="41">
        <v>3682291</v>
      </c>
      <c r="B5277" s="41"/>
      <c r="C5277" s="42" t="s">
        <v>65</v>
      </c>
      <c r="D5277" s="42"/>
      <c r="E5277" s="42"/>
      <c r="F5277" s="42" t="s">
        <v>93</v>
      </c>
      <c r="G5277" s="42" t="s">
        <v>93</v>
      </c>
      <c r="H5277" s="42" t="s">
        <v>65</v>
      </c>
    </row>
    <row r="5278" spans="1:8" ht="15">
      <c r="A5278" s="41">
        <v>3682291</v>
      </c>
      <c r="B5278" s="41"/>
      <c r="C5278" s="42" t="s">
        <v>65</v>
      </c>
      <c r="D5278" s="42"/>
      <c r="E5278" s="42"/>
      <c r="F5278" s="42" t="s">
        <v>93</v>
      </c>
      <c r="G5278" s="42" t="s">
        <v>93</v>
      </c>
      <c r="H5278" s="42" t="s">
        <v>65</v>
      </c>
    </row>
    <row r="5279" spans="1:8" ht="15">
      <c r="A5279" s="41">
        <v>3682291</v>
      </c>
      <c r="B5279" s="41"/>
      <c r="C5279" s="42" t="s">
        <v>65</v>
      </c>
      <c r="D5279" s="42"/>
      <c r="E5279" s="42" t="s">
        <v>65</v>
      </c>
      <c r="F5279" s="42" t="s">
        <v>93</v>
      </c>
      <c r="G5279" s="42" t="s">
        <v>93</v>
      </c>
      <c r="H5279" s="42" t="s">
        <v>65</v>
      </c>
    </row>
    <row r="5280" spans="1:8" ht="15">
      <c r="A5280" s="41">
        <v>3682291</v>
      </c>
      <c r="B5280" s="41"/>
      <c r="C5280" s="42" t="s">
        <v>65</v>
      </c>
      <c r="D5280" s="42"/>
      <c r="E5280" s="42" t="s">
        <v>65</v>
      </c>
      <c r="F5280" s="42" t="s">
        <v>93</v>
      </c>
      <c r="G5280" s="42" t="s">
        <v>93</v>
      </c>
      <c r="H5280" s="42" t="s">
        <v>65</v>
      </c>
    </row>
    <row r="5281" spans="1:8" ht="15">
      <c r="A5281" s="41">
        <v>3682291</v>
      </c>
      <c r="B5281" s="41"/>
      <c r="C5281" s="42" t="s">
        <v>65</v>
      </c>
      <c r="D5281" s="42"/>
      <c r="E5281" s="42"/>
      <c r="F5281" s="42" t="s">
        <v>93</v>
      </c>
      <c r="G5281" s="42" t="s">
        <v>93</v>
      </c>
      <c r="H5281" s="42" t="s">
        <v>65</v>
      </c>
    </row>
    <row r="5282" spans="1:8" ht="15">
      <c r="A5282" s="41">
        <v>3682291</v>
      </c>
      <c r="B5282" s="41"/>
      <c r="C5282" s="42" t="s">
        <v>65</v>
      </c>
      <c r="D5282" s="42"/>
      <c r="E5282" s="42"/>
      <c r="F5282" s="42" t="s">
        <v>93</v>
      </c>
      <c r="G5282" s="42" t="s">
        <v>93</v>
      </c>
      <c r="H5282" s="42" t="s">
        <v>65</v>
      </c>
    </row>
    <row r="5283" spans="1:8" ht="15">
      <c r="A5283" s="41">
        <v>3682291</v>
      </c>
      <c r="B5283" s="41"/>
      <c r="C5283" s="42" t="s">
        <v>65</v>
      </c>
      <c r="D5283" s="42"/>
      <c r="E5283" s="42" t="s">
        <v>65</v>
      </c>
      <c r="F5283" s="42" t="s">
        <v>93</v>
      </c>
      <c r="G5283" s="42" t="s">
        <v>93</v>
      </c>
      <c r="H5283" s="42" t="s">
        <v>65</v>
      </c>
    </row>
    <row r="5284" spans="1:8" ht="15">
      <c r="A5284" s="41">
        <v>3682291</v>
      </c>
      <c r="B5284" s="41"/>
      <c r="C5284" s="42" t="s">
        <v>65</v>
      </c>
      <c r="D5284" s="42"/>
      <c r="E5284" s="42" t="s">
        <v>65</v>
      </c>
      <c r="F5284" s="42" t="s">
        <v>93</v>
      </c>
      <c r="G5284" s="42" t="s">
        <v>93</v>
      </c>
      <c r="H5284" s="42" t="s">
        <v>65</v>
      </c>
    </row>
    <row r="5285" spans="1:8" ht="15">
      <c r="A5285" s="41">
        <v>3682291</v>
      </c>
      <c r="B5285" s="41"/>
      <c r="C5285" s="42" t="s">
        <v>65</v>
      </c>
      <c r="D5285" s="42"/>
      <c r="E5285" s="42" t="s">
        <v>65</v>
      </c>
      <c r="F5285" s="42" t="s">
        <v>93</v>
      </c>
      <c r="G5285" s="42" t="s">
        <v>93</v>
      </c>
      <c r="H5285" s="42" t="s">
        <v>65</v>
      </c>
    </row>
    <row r="5286" spans="1:8" ht="15">
      <c r="A5286" s="41">
        <v>3682291</v>
      </c>
      <c r="B5286" s="41"/>
      <c r="C5286" s="42" t="s">
        <v>65</v>
      </c>
      <c r="D5286" s="42"/>
      <c r="E5286" s="42" t="s">
        <v>65</v>
      </c>
      <c r="F5286" s="42" t="s">
        <v>93</v>
      </c>
      <c r="G5286" s="42" t="s">
        <v>93</v>
      </c>
      <c r="H5286" s="42" t="s">
        <v>65</v>
      </c>
    </row>
    <row r="5287" spans="1:8" ht="15">
      <c r="A5287" s="41">
        <v>3682291</v>
      </c>
      <c r="B5287" s="41"/>
      <c r="C5287" s="42" t="s">
        <v>65</v>
      </c>
      <c r="D5287" s="42"/>
      <c r="E5287" s="42" t="s">
        <v>65</v>
      </c>
      <c r="F5287" s="42" t="s">
        <v>93</v>
      </c>
      <c r="G5287" s="42" t="s">
        <v>93</v>
      </c>
      <c r="H5287" s="42" t="s">
        <v>65</v>
      </c>
    </row>
    <row r="5288" spans="1:8" ht="15">
      <c r="A5288" s="41">
        <v>3682291</v>
      </c>
      <c r="B5288" s="41"/>
      <c r="C5288" s="42" t="s">
        <v>65</v>
      </c>
      <c r="D5288" s="42"/>
      <c r="E5288" s="42" t="s">
        <v>65</v>
      </c>
      <c r="F5288" s="42" t="s">
        <v>93</v>
      </c>
      <c r="G5288" s="42" t="s">
        <v>93</v>
      </c>
      <c r="H5288" s="42" t="s">
        <v>65</v>
      </c>
    </row>
    <row r="5289" spans="1:8" ht="15">
      <c r="A5289" s="41">
        <v>3682291</v>
      </c>
      <c r="B5289" s="41"/>
      <c r="C5289" s="42" t="s">
        <v>65</v>
      </c>
      <c r="D5289" s="42"/>
      <c r="E5289" s="42" t="s">
        <v>65</v>
      </c>
      <c r="F5289" s="42" t="s">
        <v>93</v>
      </c>
      <c r="G5289" s="42" t="s">
        <v>93</v>
      </c>
      <c r="H5289" s="42" t="s">
        <v>65</v>
      </c>
    </row>
    <row r="5290" spans="1:8" ht="15">
      <c r="A5290" s="41">
        <v>3682291</v>
      </c>
      <c r="B5290" s="41"/>
      <c r="C5290" s="42" t="s">
        <v>65</v>
      </c>
      <c r="D5290" s="42"/>
      <c r="E5290" s="42" t="s">
        <v>65</v>
      </c>
      <c r="F5290" s="42" t="s">
        <v>93</v>
      </c>
      <c r="G5290" s="42" t="s">
        <v>93</v>
      </c>
      <c r="H5290" s="42" t="s">
        <v>65</v>
      </c>
    </row>
    <row r="5291" spans="1:8" ht="15">
      <c r="A5291" s="41">
        <v>3682291</v>
      </c>
      <c r="B5291" s="41"/>
      <c r="C5291" s="42" t="s">
        <v>65</v>
      </c>
      <c r="D5291" s="42"/>
      <c r="E5291" s="42"/>
      <c r="F5291" s="42" t="s">
        <v>93</v>
      </c>
      <c r="G5291" s="42" t="s">
        <v>93</v>
      </c>
      <c r="H5291" s="42" t="s">
        <v>65</v>
      </c>
    </row>
    <row r="5292" spans="1:8" ht="15">
      <c r="A5292" s="41">
        <v>3682291</v>
      </c>
      <c r="B5292" s="41"/>
      <c r="C5292" s="42" t="s">
        <v>65</v>
      </c>
      <c r="D5292" s="42"/>
      <c r="E5292" s="42"/>
      <c r="F5292" s="42" t="s">
        <v>93</v>
      </c>
      <c r="G5292" s="42" t="s">
        <v>93</v>
      </c>
      <c r="H5292" s="42" t="s">
        <v>65</v>
      </c>
    </row>
    <row r="5293" spans="1:8" ht="15">
      <c r="A5293" s="41">
        <v>3682291</v>
      </c>
      <c r="B5293" s="41"/>
      <c r="C5293" s="42" t="s">
        <v>65</v>
      </c>
      <c r="D5293" s="42"/>
      <c r="E5293" s="42"/>
      <c r="F5293" s="42" t="s">
        <v>93</v>
      </c>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65</v>
      </c>
      <c r="D5301" s="42" t="s">
        <v>93</v>
      </c>
      <c r="E5301" s="42"/>
      <c r="F5301" s="42" t="s">
        <v>93</v>
      </c>
      <c r="G5301" s="42" t="s">
        <v>93</v>
      </c>
      <c r="H5301" s="42" t="s">
        <v>65</v>
      </c>
    </row>
    <row r="5302" spans="1:8" ht="15">
      <c r="A5302" s="41">
        <v>2632978</v>
      </c>
      <c r="B5302" s="41"/>
      <c r="C5302" s="42" t="s">
        <v>65</v>
      </c>
      <c r="D5302" s="42" t="s">
        <v>93</v>
      </c>
      <c r="E5302" s="42"/>
      <c r="F5302" s="42" t="s">
        <v>93</v>
      </c>
      <c r="G5302" s="42" t="s">
        <v>93</v>
      </c>
      <c r="H5302" s="42" t="s">
        <v>65</v>
      </c>
    </row>
    <row r="5303" spans="1:8" ht="15">
      <c r="A5303" s="41">
        <v>2632978</v>
      </c>
      <c r="B5303" s="41"/>
      <c r="C5303" s="42" t="s">
        <v>65</v>
      </c>
      <c r="D5303" s="42"/>
      <c r="E5303" s="42" t="s">
        <v>93</v>
      </c>
      <c r="F5303" s="42" t="s">
        <v>93</v>
      </c>
      <c r="G5303" s="42" t="s">
        <v>93</v>
      </c>
      <c r="H5303" s="42" t="s">
        <v>65</v>
      </c>
    </row>
    <row r="5304" spans="1:8" ht="15">
      <c r="A5304" s="41">
        <v>9244333</v>
      </c>
      <c r="B5304" s="41"/>
      <c r="C5304" s="42"/>
      <c r="D5304" s="42"/>
      <c r="E5304" s="42"/>
      <c r="F5304" s="42"/>
      <c r="G5304" s="42"/>
      <c r="H5304" s="42"/>
    </row>
    <row r="5305" spans="1:8" ht="15">
      <c r="A5305" s="41">
        <v>6752198</v>
      </c>
      <c r="B5305" s="41"/>
      <c r="C5305" s="42" t="s">
        <v>65</v>
      </c>
      <c r="D5305" s="42" t="s">
        <v>65</v>
      </c>
      <c r="E5305" s="42" t="s">
        <v>93</v>
      </c>
      <c r="F5305" s="42" t="s">
        <v>93</v>
      </c>
      <c r="G5305" s="42" t="s">
        <v>65</v>
      </c>
      <c r="H5305" s="42" t="s">
        <v>65</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65</v>
      </c>
      <c r="D5311" s="42"/>
      <c r="E5311" s="42"/>
      <c r="F5311" s="42" t="s">
        <v>93</v>
      </c>
      <c r="G5311" s="42" t="s">
        <v>93</v>
      </c>
      <c r="H5311" s="42" t="s">
        <v>65</v>
      </c>
    </row>
    <row r="5312" spans="1:8" ht="15">
      <c r="A5312" s="41">
        <v>3682531</v>
      </c>
      <c r="B5312" s="41"/>
      <c r="C5312" s="42" t="s">
        <v>65</v>
      </c>
      <c r="D5312" s="42"/>
      <c r="E5312" s="42"/>
      <c r="F5312" s="42" t="s">
        <v>93</v>
      </c>
      <c r="G5312" s="42" t="s">
        <v>93</v>
      </c>
      <c r="H5312" s="42" t="s">
        <v>65</v>
      </c>
    </row>
    <row r="5313" spans="1:8" ht="15">
      <c r="A5313" s="41">
        <v>3682531</v>
      </c>
      <c r="B5313" s="41"/>
      <c r="C5313" s="42" t="s">
        <v>65</v>
      </c>
      <c r="D5313" s="42"/>
      <c r="E5313" s="42"/>
      <c r="F5313" s="42" t="s">
        <v>93</v>
      </c>
      <c r="G5313" s="42" t="s">
        <v>93</v>
      </c>
      <c r="H5313" s="42" t="s">
        <v>65</v>
      </c>
    </row>
    <row r="5314" spans="1:8" ht="15">
      <c r="A5314" s="41">
        <v>3682531</v>
      </c>
      <c r="B5314" s="41"/>
      <c r="C5314" s="42" t="s">
        <v>65</v>
      </c>
      <c r="D5314" s="42"/>
      <c r="E5314" s="42"/>
      <c r="F5314" s="42" t="s">
        <v>93</v>
      </c>
      <c r="G5314" s="42" t="s">
        <v>93</v>
      </c>
      <c r="H5314" s="42" t="s">
        <v>65</v>
      </c>
    </row>
    <row r="5315" spans="1:8" ht="15">
      <c r="A5315" s="41">
        <v>3682531</v>
      </c>
      <c r="B5315" s="41"/>
      <c r="C5315" s="42" t="s">
        <v>65</v>
      </c>
      <c r="D5315" s="42"/>
      <c r="E5315" s="42"/>
      <c r="F5315" s="42" t="s">
        <v>93</v>
      </c>
      <c r="G5315" s="42" t="s">
        <v>93</v>
      </c>
      <c r="H5315" s="42" t="s">
        <v>65</v>
      </c>
    </row>
    <row r="5316" spans="1:8" ht="15">
      <c r="A5316" s="41">
        <v>3682531</v>
      </c>
      <c r="B5316" s="41"/>
      <c r="C5316" s="42" t="s">
        <v>65</v>
      </c>
      <c r="D5316" s="42"/>
      <c r="E5316" s="42"/>
      <c r="F5316" s="42" t="s">
        <v>93</v>
      </c>
      <c r="G5316" s="42" t="s">
        <v>93</v>
      </c>
      <c r="H5316" s="42" t="s">
        <v>65</v>
      </c>
    </row>
    <row r="5317" spans="1:8" ht="15">
      <c r="A5317" s="41">
        <v>3682531</v>
      </c>
      <c r="B5317" s="41"/>
      <c r="C5317" s="42" t="s">
        <v>65</v>
      </c>
      <c r="D5317" s="42"/>
      <c r="E5317" s="42" t="s">
        <v>65</v>
      </c>
      <c r="F5317" s="42" t="s">
        <v>93</v>
      </c>
      <c r="G5317" s="42" t="s">
        <v>93</v>
      </c>
      <c r="H5317" s="42" t="s">
        <v>65</v>
      </c>
    </row>
    <row r="5318" spans="1:8" ht="15">
      <c r="A5318" s="41">
        <v>3682531</v>
      </c>
      <c r="B5318" s="41"/>
      <c r="C5318" s="42" t="s">
        <v>65</v>
      </c>
      <c r="D5318" s="42"/>
      <c r="E5318" s="42" t="s">
        <v>65</v>
      </c>
      <c r="F5318" s="42" t="s">
        <v>93</v>
      </c>
      <c r="G5318" s="42" t="s">
        <v>93</v>
      </c>
      <c r="H5318" s="42" t="s">
        <v>65</v>
      </c>
    </row>
    <row r="5319" spans="1:8" ht="15">
      <c r="A5319" s="41">
        <v>3682531</v>
      </c>
      <c r="B5319" s="41"/>
      <c r="C5319" s="42" t="s">
        <v>65</v>
      </c>
      <c r="D5319" s="42"/>
      <c r="E5319" s="42"/>
      <c r="F5319" s="42" t="s">
        <v>93</v>
      </c>
      <c r="G5319" s="42" t="s">
        <v>93</v>
      </c>
      <c r="H5319" s="42" t="s">
        <v>65</v>
      </c>
    </row>
    <row r="5320" spans="1:8" ht="15">
      <c r="A5320" s="41">
        <v>3682531</v>
      </c>
      <c r="B5320" s="41"/>
      <c r="C5320" s="42" t="s">
        <v>65</v>
      </c>
      <c r="D5320" s="42"/>
      <c r="E5320" s="42"/>
      <c r="F5320" s="42" t="s">
        <v>93</v>
      </c>
      <c r="G5320" s="42" t="s">
        <v>93</v>
      </c>
      <c r="H5320" s="42" t="s">
        <v>65</v>
      </c>
    </row>
    <row r="5321" spans="1:8" ht="15">
      <c r="A5321" s="41">
        <v>3682531</v>
      </c>
      <c r="B5321" s="41"/>
      <c r="C5321" s="42" t="s">
        <v>65</v>
      </c>
      <c r="D5321" s="42"/>
      <c r="E5321" s="42" t="s">
        <v>65</v>
      </c>
      <c r="F5321" s="42" t="s">
        <v>93</v>
      </c>
      <c r="G5321" s="42" t="s">
        <v>93</v>
      </c>
      <c r="H5321" s="42" t="s">
        <v>65</v>
      </c>
    </row>
    <row r="5322" spans="1:8" ht="15">
      <c r="A5322" s="41">
        <v>3682531</v>
      </c>
      <c r="B5322" s="41"/>
      <c r="C5322" s="42" t="s">
        <v>65</v>
      </c>
      <c r="D5322" s="42"/>
      <c r="E5322" s="42" t="s">
        <v>65</v>
      </c>
      <c r="F5322" s="42" t="s">
        <v>93</v>
      </c>
      <c r="G5322" s="42" t="s">
        <v>93</v>
      </c>
      <c r="H5322" s="42" t="s">
        <v>65</v>
      </c>
    </row>
    <row r="5323" spans="1:8" ht="15">
      <c r="A5323" s="41">
        <v>3682531</v>
      </c>
      <c r="B5323" s="41"/>
      <c r="C5323" s="42" t="s">
        <v>65</v>
      </c>
      <c r="D5323" s="42"/>
      <c r="E5323" s="42" t="s">
        <v>65</v>
      </c>
      <c r="F5323" s="42" t="s">
        <v>93</v>
      </c>
      <c r="G5323" s="42" t="s">
        <v>93</v>
      </c>
      <c r="H5323" s="42" t="s">
        <v>65</v>
      </c>
    </row>
    <row r="5324" spans="1:8" ht="15">
      <c r="A5324" s="41">
        <v>3682531</v>
      </c>
      <c r="B5324" s="41"/>
      <c r="C5324" s="42" t="s">
        <v>65</v>
      </c>
      <c r="D5324" s="42"/>
      <c r="E5324" s="42" t="s">
        <v>65</v>
      </c>
      <c r="F5324" s="42" t="s">
        <v>93</v>
      </c>
      <c r="G5324" s="42" t="s">
        <v>93</v>
      </c>
      <c r="H5324" s="42" t="s">
        <v>65</v>
      </c>
    </row>
    <row r="5325" spans="1:8" ht="15">
      <c r="A5325" s="41">
        <v>3682531</v>
      </c>
      <c r="B5325" s="41"/>
      <c r="C5325" s="42" t="s">
        <v>65</v>
      </c>
      <c r="D5325" s="42"/>
      <c r="E5325" s="42" t="s">
        <v>65</v>
      </c>
      <c r="F5325" s="42" t="s">
        <v>93</v>
      </c>
      <c r="G5325" s="42" t="s">
        <v>93</v>
      </c>
      <c r="H5325" s="42" t="s">
        <v>65</v>
      </c>
    </row>
    <row r="5326" spans="1:8" ht="15">
      <c r="A5326" s="41">
        <v>3682531</v>
      </c>
      <c r="B5326" s="41"/>
      <c r="C5326" s="42" t="s">
        <v>65</v>
      </c>
      <c r="D5326" s="42"/>
      <c r="E5326" s="42" t="s">
        <v>65</v>
      </c>
      <c r="F5326" s="42" t="s">
        <v>93</v>
      </c>
      <c r="G5326" s="42" t="s">
        <v>93</v>
      </c>
      <c r="H5326" s="42" t="s">
        <v>65</v>
      </c>
    </row>
    <row r="5327" spans="1:8" ht="15">
      <c r="A5327" s="41">
        <v>3682531</v>
      </c>
      <c r="B5327" s="41"/>
      <c r="C5327" s="42" t="s">
        <v>65</v>
      </c>
      <c r="D5327" s="42"/>
      <c r="E5327" s="42" t="s">
        <v>65</v>
      </c>
      <c r="F5327" s="42" t="s">
        <v>93</v>
      </c>
      <c r="G5327" s="42" t="s">
        <v>93</v>
      </c>
      <c r="H5327" s="42" t="s">
        <v>65</v>
      </c>
    </row>
    <row r="5328" spans="1:8" ht="15">
      <c r="A5328" s="41">
        <v>3682531</v>
      </c>
      <c r="B5328" s="41"/>
      <c r="C5328" s="42" t="s">
        <v>65</v>
      </c>
      <c r="D5328" s="42"/>
      <c r="E5328" s="42" t="s">
        <v>65</v>
      </c>
      <c r="F5328" s="42" t="s">
        <v>93</v>
      </c>
      <c r="G5328" s="42" t="s">
        <v>93</v>
      </c>
      <c r="H5328" s="42" t="s">
        <v>65</v>
      </c>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6543944</v>
      </c>
      <c r="B5332" s="41"/>
      <c r="C5332" s="42" t="s">
        <v>65</v>
      </c>
      <c r="D5332" s="42" t="s">
        <v>65</v>
      </c>
      <c r="E5332" s="42" t="s">
        <v>93</v>
      </c>
      <c r="F5332" s="42" t="s">
        <v>93</v>
      </c>
      <c r="G5332" s="42" t="s">
        <v>65</v>
      </c>
      <c r="H5332" s="42" t="s">
        <v>65</v>
      </c>
    </row>
    <row r="5333" spans="1:8" ht="15">
      <c r="A5333" s="41">
        <v>6543944</v>
      </c>
      <c r="B5333" s="41"/>
      <c r="C5333" s="42" t="s">
        <v>65</v>
      </c>
      <c r="D5333" s="42" t="s">
        <v>65</v>
      </c>
      <c r="E5333" s="42" t="s">
        <v>93</v>
      </c>
      <c r="F5333" s="42" t="s">
        <v>93</v>
      </c>
      <c r="G5333" s="42" t="s">
        <v>65</v>
      </c>
      <c r="H5333" s="42" t="s">
        <v>65</v>
      </c>
    </row>
    <row r="5334" spans="1:8" ht="15">
      <c r="A5334" s="41">
        <v>7046036</v>
      </c>
      <c r="B5334" s="41"/>
      <c r="C5334" s="42" t="s">
        <v>65</v>
      </c>
      <c r="D5334" s="42" t="s">
        <v>65</v>
      </c>
      <c r="E5334" s="42" t="s">
        <v>93</v>
      </c>
      <c r="F5334" s="42" t="s">
        <v>93</v>
      </c>
      <c r="G5334" s="42" t="s">
        <v>65</v>
      </c>
      <c r="H5334" s="42" t="s">
        <v>65</v>
      </c>
    </row>
    <row r="5335" spans="1:8" ht="15">
      <c r="A5335" s="41">
        <v>7046036</v>
      </c>
      <c r="B5335" s="41"/>
      <c r="C5335" s="42" t="s">
        <v>65</v>
      </c>
      <c r="D5335" s="42" t="s">
        <v>65</v>
      </c>
      <c r="E5335" s="42" t="s">
        <v>93</v>
      </c>
      <c r="F5335" s="42" t="s">
        <v>93</v>
      </c>
      <c r="G5335" s="42" t="s">
        <v>65</v>
      </c>
      <c r="H5335" s="42" t="s">
        <v>65</v>
      </c>
    </row>
    <row r="5336" spans="1:8" ht="15">
      <c r="A5336" s="41">
        <v>7572705</v>
      </c>
      <c r="B5336" s="41"/>
      <c r="C5336" s="42" t="s">
        <v>65</v>
      </c>
      <c r="D5336" s="42" t="s">
        <v>65</v>
      </c>
      <c r="E5336" s="42" t="s">
        <v>93</v>
      </c>
      <c r="F5336" s="42" t="s">
        <v>93</v>
      </c>
      <c r="G5336" s="42" t="s">
        <v>95</v>
      </c>
      <c r="H5336" s="42" t="s">
        <v>65</v>
      </c>
    </row>
    <row r="5337" spans="1:8" ht="15">
      <c r="A5337" s="41">
        <v>7572705</v>
      </c>
      <c r="B5337" s="41"/>
      <c r="C5337" s="42" t="s">
        <v>65</v>
      </c>
      <c r="D5337" s="42" t="s">
        <v>65</v>
      </c>
      <c r="E5337" s="42" t="s">
        <v>93</v>
      </c>
      <c r="F5337" s="42" t="s">
        <v>95</v>
      </c>
      <c r="G5337" s="42" t="s">
        <v>95</v>
      </c>
      <c r="H5337" s="42" t="s">
        <v>65</v>
      </c>
    </row>
    <row r="5338" spans="1:8" ht="15">
      <c r="A5338" s="41">
        <v>7572705</v>
      </c>
      <c r="B5338" s="41"/>
      <c r="C5338" s="42" t="s">
        <v>65</v>
      </c>
      <c r="D5338" s="42" t="s">
        <v>65</v>
      </c>
      <c r="E5338" s="42" t="s">
        <v>93</v>
      </c>
      <c r="F5338" s="42" t="s">
        <v>93</v>
      </c>
      <c r="G5338" s="42" t="s">
        <v>95</v>
      </c>
      <c r="H5338" s="42" t="s">
        <v>65</v>
      </c>
    </row>
    <row r="5339" spans="1:8" ht="15">
      <c r="A5339" s="41">
        <v>7572705</v>
      </c>
      <c r="B5339" s="41"/>
      <c r="C5339" s="42" t="s">
        <v>65</v>
      </c>
      <c r="D5339" s="42" t="s">
        <v>65</v>
      </c>
      <c r="E5339" s="42" t="s">
        <v>93</v>
      </c>
      <c r="F5339" s="42" t="s">
        <v>93</v>
      </c>
      <c r="G5339" s="42" t="s">
        <v>95</v>
      </c>
      <c r="H5339" s="42" t="s">
        <v>65</v>
      </c>
    </row>
    <row r="5340" spans="1:8" ht="15">
      <c r="A5340" s="41">
        <v>6902378</v>
      </c>
      <c r="B5340" s="41"/>
      <c r="C5340" s="42" t="s">
        <v>65</v>
      </c>
      <c r="D5340" s="42" t="s">
        <v>65</v>
      </c>
      <c r="E5340" s="42" t="s">
        <v>93</v>
      </c>
      <c r="F5340" s="42" t="s">
        <v>93</v>
      </c>
      <c r="G5340" s="42" t="s">
        <v>95</v>
      </c>
      <c r="H5340" s="42" t="s">
        <v>65</v>
      </c>
    </row>
    <row r="5341" spans="1:8" ht="15">
      <c r="A5341" s="41">
        <v>3682577</v>
      </c>
      <c r="B5341" s="41"/>
      <c r="C5341" s="42"/>
      <c r="D5341" s="42"/>
      <c r="E5341" s="42" t="s">
        <v>65</v>
      </c>
      <c r="F5341" s="42" t="s">
        <v>93</v>
      </c>
      <c r="G5341" s="42" t="s">
        <v>93</v>
      </c>
      <c r="H5341" s="42" t="s">
        <v>65</v>
      </c>
    </row>
    <row r="5342" spans="1:8" ht="15">
      <c r="A5342" s="41">
        <v>3682577</v>
      </c>
      <c r="B5342" s="41"/>
      <c r="C5342" s="42" t="s">
        <v>65</v>
      </c>
      <c r="D5342" s="42"/>
      <c r="E5342" s="42"/>
      <c r="F5342" s="42" t="s">
        <v>93</v>
      </c>
      <c r="G5342" s="42" t="s">
        <v>93</v>
      </c>
      <c r="H5342" s="42" t="s">
        <v>65</v>
      </c>
    </row>
    <row r="5343" spans="1:8" ht="15">
      <c r="A5343" s="41">
        <v>3682577</v>
      </c>
      <c r="B5343" s="41"/>
      <c r="C5343" s="42" t="s">
        <v>65</v>
      </c>
      <c r="D5343" s="42"/>
      <c r="E5343" s="42"/>
      <c r="F5343" s="42" t="s">
        <v>93</v>
      </c>
      <c r="G5343" s="42" t="s">
        <v>93</v>
      </c>
      <c r="H5343" s="42" t="s">
        <v>65</v>
      </c>
    </row>
    <row r="5344" spans="1:8" ht="15">
      <c r="A5344" s="41">
        <v>3682577</v>
      </c>
      <c r="B5344" s="41"/>
      <c r="C5344" s="42" t="s">
        <v>65</v>
      </c>
      <c r="D5344" s="42"/>
      <c r="E5344" s="42"/>
      <c r="F5344" s="42" t="s">
        <v>93</v>
      </c>
      <c r="G5344" s="42" t="s">
        <v>93</v>
      </c>
      <c r="H5344" s="42" t="s">
        <v>65</v>
      </c>
    </row>
    <row r="5345" spans="1:8" ht="15">
      <c r="A5345" s="41">
        <v>3682577</v>
      </c>
      <c r="B5345" s="41"/>
      <c r="C5345" s="42" t="s">
        <v>65</v>
      </c>
      <c r="D5345" s="42"/>
      <c r="E5345" s="42"/>
      <c r="F5345" s="42" t="s">
        <v>93</v>
      </c>
      <c r="G5345" s="42" t="s">
        <v>93</v>
      </c>
      <c r="H5345" s="42" t="s">
        <v>65</v>
      </c>
    </row>
    <row r="5346" spans="1:8" ht="15">
      <c r="A5346" s="41">
        <v>3682577</v>
      </c>
      <c r="B5346" s="41"/>
      <c r="C5346" s="42" t="s">
        <v>65</v>
      </c>
      <c r="D5346" s="42"/>
      <c r="E5346" s="42"/>
      <c r="F5346" s="42" t="s">
        <v>93</v>
      </c>
      <c r="G5346" s="42" t="s">
        <v>93</v>
      </c>
      <c r="H5346" s="42" t="s">
        <v>65</v>
      </c>
    </row>
    <row r="5347" spans="1:8" ht="15">
      <c r="A5347" s="41">
        <v>3682577</v>
      </c>
      <c r="B5347" s="41"/>
      <c r="C5347" s="42" t="s">
        <v>65</v>
      </c>
      <c r="D5347" s="42"/>
      <c r="E5347" s="42"/>
      <c r="F5347" s="42" t="s">
        <v>93</v>
      </c>
      <c r="G5347" s="42" t="s">
        <v>93</v>
      </c>
      <c r="H5347" s="42" t="s">
        <v>65</v>
      </c>
    </row>
    <row r="5348" spans="1:8" ht="15">
      <c r="A5348" s="41">
        <v>3682577</v>
      </c>
      <c r="B5348" s="41"/>
      <c r="C5348" s="42" t="s">
        <v>65</v>
      </c>
      <c r="D5348" s="42"/>
      <c r="E5348" s="42"/>
      <c r="F5348" s="42" t="s">
        <v>93</v>
      </c>
      <c r="G5348" s="42" t="s">
        <v>93</v>
      </c>
      <c r="H5348" s="42" t="s">
        <v>65</v>
      </c>
    </row>
    <row r="5349" spans="1:8" ht="15">
      <c r="A5349" s="41">
        <v>3682577</v>
      </c>
      <c r="B5349" s="41"/>
      <c r="C5349" s="42" t="s">
        <v>65</v>
      </c>
      <c r="D5349" s="42"/>
      <c r="E5349" s="42"/>
      <c r="F5349" s="42" t="s">
        <v>93</v>
      </c>
      <c r="G5349" s="42" t="s">
        <v>93</v>
      </c>
      <c r="H5349" s="42" t="s">
        <v>65</v>
      </c>
    </row>
    <row r="5350" spans="1:8" ht="15">
      <c r="A5350" s="41">
        <v>3682577</v>
      </c>
      <c r="B5350" s="41"/>
      <c r="C5350" s="42" t="s">
        <v>65</v>
      </c>
      <c r="D5350" s="42"/>
      <c r="E5350" s="42" t="s">
        <v>65</v>
      </c>
      <c r="F5350" s="42" t="s">
        <v>93</v>
      </c>
      <c r="G5350" s="42" t="s">
        <v>93</v>
      </c>
      <c r="H5350" s="42" t="s">
        <v>65</v>
      </c>
    </row>
    <row r="5351" spans="1:8" ht="15">
      <c r="A5351" s="41">
        <v>3682577</v>
      </c>
      <c r="B5351" s="41"/>
      <c r="C5351" s="42" t="s">
        <v>65</v>
      </c>
      <c r="D5351" s="42"/>
      <c r="E5351" s="42" t="s">
        <v>65</v>
      </c>
      <c r="F5351" s="42" t="s">
        <v>93</v>
      </c>
      <c r="G5351" s="42" t="s">
        <v>93</v>
      </c>
      <c r="H5351" s="42" t="s">
        <v>65</v>
      </c>
    </row>
    <row r="5352" spans="1:8" ht="15">
      <c r="A5352" s="41">
        <v>3682577</v>
      </c>
      <c r="B5352" s="41"/>
      <c r="C5352" s="42" t="s">
        <v>65</v>
      </c>
      <c r="D5352" s="42"/>
      <c r="E5352" s="42" t="s">
        <v>65</v>
      </c>
      <c r="F5352" s="42" t="s">
        <v>93</v>
      </c>
      <c r="G5352" s="42" t="s">
        <v>93</v>
      </c>
      <c r="H5352" s="42" t="s">
        <v>65</v>
      </c>
    </row>
    <row r="5353" spans="1:8" ht="15">
      <c r="A5353" s="41">
        <v>3682577</v>
      </c>
      <c r="B5353" s="41"/>
      <c r="C5353" s="42" t="s">
        <v>65</v>
      </c>
      <c r="D5353" s="42"/>
      <c r="E5353" s="42"/>
      <c r="F5353" s="42" t="s">
        <v>93</v>
      </c>
      <c r="G5353" s="42" t="s">
        <v>93</v>
      </c>
      <c r="H5353" s="42" t="s">
        <v>65</v>
      </c>
    </row>
    <row r="5354" spans="1:8" ht="15">
      <c r="A5354" s="41">
        <v>3682577</v>
      </c>
      <c r="B5354" s="41"/>
      <c r="C5354" s="42" t="s">
        <v>65</v>
      </c>
      <c r="D5354" s="42"/>
      <c r="E5354" s="42" t="s">
        <v>65</v>
      </c>
      <c r="F5354" s="42" t="s">
        <v>93</v>
      </c>
      <c r="G5354" s="42" t="s">
        <v>93</v>
      </c>
      <c r="H5354" s="42" t="s">
        <v>65</v>
      </c>
    </row>
    <row r="5355" spans="1:8" ht="15">
      <c r="A5355" s="41">
        <v>3682577</v>
      </c>
      <c r="B5355" s="41"/>
      <c r="C5355" s="42" t="s">
        <v>65</v>
      </c>
      <c r="D5355" s="42"/>
      <c r="E5355" s="42" t="s">
        <v>65</v>
      </c>
      <c r="F5355" s="42" t="s">
        <v>93</v>
      </c>
      <c r="G5355" s="42" t="s">
        <v>93</v>
      </c>
      <c r="H5355" s="42" t="s">
        <v>65</v>
      </c>
    </row>
    <row r="5356" spans="1:8" ht="15">
      <c r="A5356" s="41">
        <v>3682577</v>
      </c>
      <c r="B5356" s="41"/>
      <c r="C5356" s="42" t="s">
        <v>65</v>
      </c>
      <c r="D5356" s="42"/>
      <c r="E5356" s="42"/>
      <c r="F5356" s="42" t="s">
        <v>93</v>
      </c>
      <c r="G5356" s="42" t="s">
        <v>93</v>
      </c>
      <c r="H5356" s="42" t="s">
        <v>65</v>
      </c>
    </row>
    <row r="5357" spans="1:8" ht="15">
      <c r="A5357" s="41">
        <v>3682577</v>
      </c>
      <c r="B5357" s="41"/>
      <c r="C5357" s="42" t="s">
        <v>65</v>
      </c>
      <c r="D5357" s="42"/>
      <c r="E5357" s="42"/>
      <c r="F5357" s="42" t="s">
        <v>93</v>
      </c>
      <c r="G5357" s="42" t="s">
        <v>93</v>
      </c>
      <c r="H5357" s="42" t="s">
        <v>65</v>
      </c>
    </row>
    <row r="5358" spans="1:8" ht="15">
      <c r="A5358" s="41">
        <v>3682577</v>
      </c>
      <c r="B5358" s="41"/>
      <c r="C5358" s="42" t="s">
        <v>65</v>
      </c>
      <c r="D5358" s="42"/>
      <c r="E5358" s="42" t="s">
        <v>65</v>
      </c>
      <c r="F5358" s="42" t="s">
        <v>93</v>
      </c>
      <c r="G5358" s="42" t="s">
        <v>93</v>
      </c>
      <c r="H5358" s="42" t="s">
        <v>65</v>
      </c>
    </row>
    <row r="5359" spans="1:8" ht="15">
      <c r="A5359" s="41">
        <v>3682577</v>
      </c>
      <c r="B5359" s="41"/>
      <c r="C5359" s="42" t="s">
        <v>65</v>
      </c>
      <c r="D5359" s="42"/>
      <c r="E5359" s="42" t="s">
        <v>65</v>
      </c>
      <c r="F5359" s="42" t="s">
        <v>93</v>
      </c>
      <c r="G5359" s="42" t="s">
        <v>93</v>
      </c>
      <c r="H5359" s="42" t="s">
        <v>65</v>
      </c>
    </row>
    <row r="5360" spans="1:8" ht="15">
      <c r="A5360" s="41">
        <v>3682577</v>
      </c>
      <c r="B5360" s="41"/>
      <c r="C5360" s="42" t="s">
        <v>65</v>
      </c>
      <c r="D5360" s="42"/>
      <c r="E5360" s="42" t="s">
        <v>65</v>
      </c>
      <c r="F5360" s="42" t="s">
        <v>93</v>
      </c>
      <c r="G5360" s="42" t="s">
        <v>93</v>
      </c>
      <c r="H5360" s="42" t="s">
        <v>65</v>
      </c>
    </row>
    <row r="5361" spans="1:8" ht="15">
      <c r="A5361" s="41">
        <v>3682577</v>
      </c>
      <c r="B5361" s="41"/>
      <c r="C5361" s="42" t="s">
        <v>65</v>
      </c>
      <c r="D5361" s="42"/>
      <c r="E5361" s="42" t="s">
        <v>65</v>
      </c>
      <c r="F5361" s="42" t="s">
        <v>93</v>
      </c>
      <c r="G5361" s="42" t="s">
        <v>93</v>
      </c>
      <c r="H5361" s="42" t="s">
        <v>65</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65</v>
      </c>
      <c r="D5365" s="42" t="s">
        <v>65</v>
      </c>
      <c r="E5365" s="42"/>
      <c r="F5365" s="42" t="s">
        <v>93</v>
      </c>
      <c r="G5365" s="42" t="s">
        <v>93</v>
      </c>
      <c r="H5365" s="42" t="s">
        <v>93</v>
      </c>
    </row>
    <row r="5366" spans="1:8" ht="15">
      <c r="A5366" s="41">
        <v>5132361</v>
      </c>
      <c r="B5366" s="41"/>
      <c r="C5366" s="42" t="s">
        <v>65</v>
      </c>
      <c r="D5366" s="42"/>
      <c r="E5366" s="42" t="s">
        <v>65</v>
      </c>
      <c r="F5366" s="42" t="s">
        <v>93</v>
      </c>
      <c r="G5366" s="42" t="s">
        <v>93</v>
      </c>
      <c r="H5366" s="42" t="s">
        <v>93</v>
      </c>
    </row>
    <row r="5367" spans="1:8" ht="15">
      <c r="A5367" s="41">
        <v>5132361</v>
      </c>
      <c r="B5367" s="41"/>
      <c r="C5367" s="42" t="s">
        <v>65</v>
      </c>
      <c r="D5367" s="42" t="s">
        <v>93</v>
      </c>
      <c r="E5367" s="42"/>
      <c r="F5367" s="42" t="s">
        <v>93</v>
      </c>
      <c r="G5367" s="42" t="s">
        <v>93</v>
      </c>
      <c r="H5367" s="42" t="s">
        <v>93</v>
      </c>
    </row>
    <row r="5368" spans="1:8" ht="15">
      <c r="A5368" s="41">
        <v>5086508</v>
      </c>
      <c r="B5368" s="41"/>
      <c r="C5368" s="42" t="s">
        <v>65</v>
      </c>
      <c r="D5368" s="42" t="s">
        <v>65</v>
      </c>
      <c r="E5368" s="42"/>
      <c r="F5368" s="42" t="s">
        <v>93</v>
      </c>
      <c r="G5368" s="42" t="s">
        <v>93</v>
      </c>
      <c r="H5368" s="42" t="s">
        <v>93</v>
      </c>
    </row>
    <row r="5369" spans="1:8" ht="15">
      <c r="A5369" s="41">
        <v>5086508</v>
      </c>
      <c r="B5369" s="41"/>
      <c r="C5369" s="42" t="s">
        <v>65</v>
      </c>
      <c r="D5369" s="42" t="s">
        <v>93</v>
      </c>
      <c r="E5369" s="42"/>
      <c r="F5369" s="42" t="s">
        <v>93</v>
      </c>
      <c r="G5369" s="42" t="s">
        <v>93</v>
      </c>
      <c r="H5369" s="42" t="s">
        <v>93</v>
      </c>
    </row>
    <row r="5370" spans="1:8" ht="15">
      <c r="A5370" s="41">
        <v>5086508</v>
      </c>
      <c r="B5370" s="41"/>
      <c r="C5370" s="42" t="s">
        <v>65</v>
      </c>
      <c r="D5370" s="42"/>
      <c r="E5370" s="42" t="s">
        <v>65</v>
      </c>
      <c r="F5370" s="42" t="s">
        <v>93</v>
      </c>
      <c r="G5370" s="42" t="s">
        <v>93</v>
      </c>
      <c r="H5370" s="42" t="s">
        <v>93</v>
      </c>
    </row>
    <row r="5371" spans="1:8" ht="15">
      <c r="A5371" s="41">
        <v>5082352</v>
      </c>
      <c r="B5371" s="41"/>
      <c r="C5371" s="42" t="s">
        <v>65</v>
      </c>
      <c r="D5371" s="42"/>
      <c r="E5371" s="42" t="s">
        <v>65</v>
      </c>
      <c r="F5371" s="42" t="s">
        <v>93</v>
      </c>
      <c r="G5371" s="42" t="s">
        <v>65</v>
      </c>
      <c r="H5371" s="42" t="s">
        <v>65</v>
      </c>
    </row>
    <row r="5372" spans="1:8" ht="15">
      <c r="A5372" s="41">
        <v>5082352</v>
      </c>
      <c r="B5372" s="41"/>
      <c r="C5372" s="42" t="s">
        <v>65</v>
      </c>
      <c r="D5372" s="42" t="s">
        <v>65</v>
      </c>
      <c r="E5372" s="42"/>
      <c r="F5372" s="42" t="s">
        <v>93</v>
      </c>
      <c r="G5372" s="42" t="s">
        <v>95</v>
      </c>
      <c r="H5372" s="42" t="s">
        <v>65</v>
      </c>
    </row>
    <row r="5373" spans="1:8" ht="15">
      <c r="A5373" s="41">
        <v>5082352</v>
      </c>
      <c r="B5373" s="41"/>
      <c r="C5373" s="42" t="s">
        <v>65</v>
      </c>
      <c r="D5373" s="42" t="s">
        <v>65</v>
      </c>
      <c r="E5373" s="42"/>
      <c r="F5373" s="42" t="s">
        <v>93</v>
      </c>
      <c r="G5373" s="42" t="s">
        <v>95</v>
      </c>
      <c r="H5373" s="42" t="s">
        <v>65</v>
      </c>
    </row>
    <row r="5374" spans="1:8" ht="15">
      <c r="A5374" s="41">
        <v>3682845</v>
      </c>
      <c r="B5374" s="41"/>
      <c r="C5374" s="42" t="s">
        <v>65</v>
      </c>
      <c r="D5374" s="42"/>
      <c r="E5374" s="42" t="s">
        <v>65</v>
      </c>
      <c r="F5374" s="42" t="s">
        <v>93</v>
      </c>
      <c r="G5374" s="42" t="s">
        <v>65</v>
      </c>
      <c r="H5374" s="42" t="s">
        <v>65</v>
      </c>
    </row>
    <row r="5375" spans="1:8" ht="15">
      <c r="A5375" s="41">
        <v>3682845</v>
      </c>
      <c r="B5375" s="41"/>
      <c r="C5375" s="42" t="s">
        <v>65</v>
      </c>
      <c r="D5375" s="42" t="s">
        <v>65</v>
      </c>
      <c r="E5375" s="42"/>
      <c r="F5375" s="42" t="s">
        <v>93</v>
      </c>
      <c r="G5375" s="42" t="s">
        <v>65</v>
      </c>
      <c r="H5375" s="42" t="s">
        <v>65</v>
      </c>
    </row>
    <row r="5376" spans="1:8" ht="15">
      <c r="A5376" s="41">
        <v>5084231</v>
      </c>
      <c r="B5376" s="41"/>
      <c r="C5376" s="42" t="s">
        <v>65</v>
      </c>
      <c r="D5376" s="42" t="s">
        <v>65</v>
      </c>
      <c r="E5376" s="42"/>
      <c r="F5376" s="42" t="s">
        <v>93</v>
      </c>
      <c r="G5376" s="42" t="s">
        <v>65</v>
      </c>
      <c r="H5376" s="42" t="s">
        <v>65</v>
      </c>
    </row>
    <row r="5377" spans="1:8" ht="15">
      <c r="A5377" s="41">
        <v>5084231</v>
      </c>
      <c r="B5377" s="41"/>
      <c r="C5377" s="42" t="s">
        <v>65</v>
      </c>
      <c r="D5377" s="42"/>
      <c r="E5377" s="42" t="s">
        <v>65</v>
      </c>
      <c r="F5377" s="42" t="s">
        <v>93</v>
      </c>
      <c r="G5377" s="42" t="s">
        <v>65</v>
      </c>
      <c r="H5377" s="42" t="s">
        <v>65</v>
      </c>
    </row>
    <row r="5378" spans="1:8" ht="15">
      <c r="A5378" s="41">
        <v>5084231</v>
      </c>
      <c r="B5378" s="41"/>
      <c r="C5378" s="42" t="s">
        <v>65</v>
      </c>
      <c r="D5378" s="42" t="s">
        <v>65</v>
      </c>
      <c r="E5378" s="42"/>
      <c r="F5378" s="42" t="s">
        <v>93</v>
      </c>
      <c r="G5378" s="42" t="s">
        <v>65</v>
      </c>
      <c r="H5378" s="42" t="s">
        <v>65</v>
      </c>
    </row>
    <row r="5379" spans="1:8" ht="15">
      <c r="A5379" s="41">
        <v>5084231</v>
      </c>
      <c r="B5379" s="41"/>
      <c r="C5379" s="42" t="s">
        <v>65</v>
      </c>
      <c r="D5379" s="42"/>
      <c r="E5379" s="42" t="s">
        <v>65</v>
      </c>
      <c r="F5379" s="42" t="s">
        <v>93</v>
      </c>
      <c r="G5379" s="42" t="s">
        <v>65</v>
      </c>
      <c r="H5379" s="42" t="s">
        <v>65</v>
      </c>
    </row>
    <row r="5380" spans="1:8" ht="15">
      <c r="A5380" s="41">
        <v>5084231</v>
      </c>
      <c r="B5380" s="41"/>
      <c r="C5380" s="42" t="s">
        <v>65</v>
      </c>
      <c r="D5380" s="42"/>
      <c r="E5380" s="42" t="s">
        <v>65</v>
      </c>
      <c r="F5380" s="42" t="s">
        <v>93</v>
      </c>
      <c r="G5380" s="42" t="s">
        <v>65</v>
      </c>
      <c r="H5380" s="42" t="s">
        <v>65</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93</v>
      </c>
      <c r="D5390" s="42" t="s">
        <v>93</v>
      </c>
      <c r="E5390" s="42"/>
      <c r="F5390" s="42"/>
      <c r="G5390" s="42"/>
      <c r="H5390" s="42"/>
    </row>
    <row r="5391" spans="1:8" ht="15">
      <c r="A5391" s="41">
        <v>358235</v>
      </c>
      <c r="B5391" s="41"/>
      <c r="C5391" s="42" t="s">
        <v>93</v>
      </c>
      <c r="D5391" s="42" t="s">
        <v>93</v>
      </c>
      <c r="E5391" s="42"/>
      <c r="F5391" s="42"/>
      <c r="G5391" s="42"/>
      <c r="H5391" s="42"/>
    </row>
    <row r="5392" spans="1:8" ht="15">
      <c r="A5392" s="41">
        <v>358235</v>
      </c>
      <c r="B5392" s="41"/>
      <c r="C5392" s="42" t="s">
        <v>93</v>
      </c>
      <c r="D5392" s="42" t="s">
        <v>93</v>
      </c>
      <c r="E5392" s="42"/>
      <c r="F5392" s="42"/>
      <c r="G5392" s="42"/>
      <c r="H5392" s="42"/>
    </row>
    <row r="5393" spans="1:8" ht="15">
      <c r="A5393" s="41">
        <v>358235</v>
      </c>
      <c r="B5393" s="41"/>
      <c r="C5393" s="42" t="s">
        <v>93</v>
      </c>
      <c r="D5393" s="42" t="s">
        <v>93</v>
      </c>
      <c r="E5393" s="42"/>
      <c r="F5393" s="42"/>
      <c r="G5393" s="42"/>
      <c r="H5393" s="42"/>
    </row>
    <row r="5394" spans="1:8" ht="15">
      <c r="A5394" s="41">
        <v>358235</v>
      </c>
      <c r="B5394" s="41"/>
      <c r="C5394" s="42" t="s">
        <v>93</v>
      </c>
      <c r="D5394" s="42" t="s">
        <v>93</v>
      </c>
      <c r="E5394" s="42"/>
      <c r="F5394" s="42"/>
      <c r="G5394" s="42"/>
      <c r="H5394" s="42"/>
    </row>
    <row r="5395" spans="1:8" ht="15">
      <c r="A5395" s="41">
        <v>358235</v>
      </c>
      <c r="B5395" s="41"/>
      <c r="C5395" s="42" t="s">
        <v>93</v>
      </c>
      <c r="D5395" s="42" t="s">
        <v>93</v>
      </c>
      <c r="E5395" s="42"/>
      <c r="F5395" s="42"/>
      <c r="G5395" s="42"/>
      <c r="H5395" s="42"/>
    </row>
    <row r="5396" spans="1:8" ht="15">
      <c r="A5396" s="41">
        <v>358235</v>
      </c>
      <c r="B5396" s="41"/>
      <c r="C5396" s="42" t="s">
        <v>93</v>
      </c>
      <c r="D5396" s="42" t="s">
        <v>93</v>
      </c>
      <c r="E5396" s="42"/>
      <c r="F5396" s="42"/>
      <c r="G5396" s="42"/>
      <c r="H5396" s="42"/>
    </row>
    <row r="5397" spans="1:8" ht="15">
      <c r="A5397" s="41">
        <v>358235</v>
      </c>
      <c r="B5397" s="41"/>
      <c r="C5397" s="42" t="s">
        <v>93</v>
      </c>
      <c r="D5397" s="42" t="s">
        <v>93</v>
      </c>
      <c r="E5397" s="42"/>
      <c r="F5397" s="42"/>
      <c r="G5397" s="42"/>
      <c r="H5397" s="42"/>
    </row>
    <row r="5398" spans="1:8" ht="15">
      <c r="A5398" s="41">
        <v>358780</v>
      </c>
      <c r="B5398" s="41"/>
      <c r="C5398" s="42" t="s">
        <v>93</v>
      </c>
      <c r="D5398" s="42" t="s">
        <v>93</v>
      </c>
      <c r="E5398" s="42"/>
      <c r="F5398" s="42"/>
      <c r="G5398" s="42"/>
      <c r="H5398" s="42"/>
    </row>
    <row r="5399" spans="1:8" ht="15">
      <c r="A5399" s="41">
        <v>358780</v>
      </c>
      <c r="B5399" s="41"/>
      <c r="C5399" s="42" t="s">
        <v>93</v>
      </c>
      <c r="D5399" s="42" t="s">
        <v>93</v>
      </c>
      <c r="E5399" s="42"/>
      <c r="F5399" s="42"/>
      <c r="G5399" s="42"/>
      <c r="H5399" s="42"/>
    </row>
    <row r="5400" spans="1:8" ht="15">
      <c r="A5400" s="41">
        <v>358780</v>
      </c>
      <c r="B5400" s="41"/>
      <c r="C5400" s="42" t="s">
        <v>93</v>
      </c>
      <c r="D5400" s="42" t="s">
        <v>93</v>
      </c>
      <c r="E5400" s="42"/>
      <c r="F5400" s="42"/>
      <c r="G5400" s="42"/>
      <c r="H5400" s="42"/>
    </row>
    <row r="5401" spans="1:8" ht="15">
      <c r="A5401" s="41">
        <v>358780</v>
      </c>
      <c r="B5401" s="41"/>
      <c r="C5401" s="42" t="s">
        <v>93</v>
      </c>
      <c r="D5401" s="42" t="s">
        <v>93</v>
      </c>
      <c r="E5401" s="42"/>
      <c r="F5401" s="42"/>
      <c r="G5401" s="42"/>
      <c r="H5401" s="42"/>
    </row>
    <row r="5402" spans="1:8" ht="15">
      <c r="A5402" s="41">
        <v>358780</v>
      </c>
      <c r="B5402" s="41"/>
      <c r="C5402" s="42" t="s">
        <v>93</v>
      </c>
      <c r="D5402" s="42" t="s">
        <v>93</v>
      </c>
      <c r="E5402" s="42"/>
      <c r="F5402" s="42"/>
      <c r="G5402" s="42"/>
      <c r="H5402" s="42"/>
    </row>
    <row r="5403" spans="1:8" ht="15">
      <c r="A5403" s="41">
        <v>358780</v>
      </c>
      <c r="B5403" s="41"/>
      <c r="C5403" s="42" t="s">
        <v>93</v>
      </c>
      <c r="D5403" s="42" t="s">
        <v>93</v>
      </c>
      <c r="E5403" s="42"/>
      <c r="F5403" s="42"/>
      <c r="G5403" s="42"/>
      <c r="H5403" s="42"/>
    </row>
    <row r="5404" spans="1:8" ht="15">
      <c r="A5404" s="41">
        <v>358780</v>
      </c>
      <c r="B5404" s="41"/>
      <c r="C5404" s="42" t="s">
        <v>93</v>
      </c>
      <c r="D5404" s="42" t="s">
        <v>93</v>
      </c>
      <c r="E5404" s="42"/>
      <c r="F5404" s="42"/>
      <c r="G5404" s="42"/>
      <c r="H5404" s="42"/>
    </row>
    <row r="5405" spans="1:8" ht="15">
      <c r="A5405" s="41">
        <v>358780</v>
      </c>
      <c r="B5405" s="41"/>
      <c r="C5405" s="42" t="s">
        <v>93</v>
      </c>
      <c r="D5405" s="42" t="s">
        <v>93</v>
      </c>
      <c r="E5405" s="42"/>
      <c r="F5405" s="42"/>
      <c r="G5405" s="42"/>
      <c r="H5405" s="42"/>
    </row>
    <row r="5406" spans="1:8" ht="15">
      <c r="A5406" s="41">
        <v>3682226</v>
      </c>
      <c r="B5406" s="41"/>
      <c r="C5406" s="42" t="s">
        <v>93</v>
      </c>
      <c r="D5406" s="42" t="s">
        <v>93</v>
      </c>
      <c r="E5406" s="42"/>
      <c r="F5406" s="42"/>
      <c r="G5406" s="42"/>
      <c r="H5406" s="42"/>
    </row>
    <row r="5407" spans="1:8" ht="15">
      <c r="A5407" s="41">
        <v>3682226</v>
      </c>
      <c r="B5407" s="41"/>
      <c r="C5407" s="42" t="s">
        <v>93</v>
      </c>
      <c r="D5407" s="42" t="s">
        <v>93</v>
      </c>
      <c r="E5407" s="42"/>
      <c r="F5407" s="42"/>
      <c r="G5407" s="42"/>
      <c r="H5407" s="42"/>
    </row>
    <row r="5408" spans="1:8" ht="15">
      <c r="A5408" s="41">
        <v>3682226</v>
      </c>
      <c r="B5408" s="41"/>
      <c r="C5408" s="42" t="s">
        <v>93</v>
      </c>
      <c r="D5408" s="42" t="s">
        <v>93</v>
      </c>
      <c r="E5408" s="42"/>
      <c r="F5408" s="42"/>
      <c r="G5408" s="42"/>
      <c r="H5408" s="42"/>
    </row>
    <row r="5409" spans="1:8" ht="15">
      <c r="A5409" s="41">
        <v>3682226</v>
      </c>
      <c r="B5409" s="41"/>
      <c r="C5409" s="42" t="s">
        <v>93</v>
      </c>
      <c r="D5409" s="42" t="s">
        <v>93</v>
      </c>
      <c r="E5409" s="42"/>
      <c r="F5409" s="42"/>
      <c r="G5409" s="42"/>
      <c r="H5409" s="42"/>
    </row>
    <row r="5410" spans="1:8" ht="15">
      <c r="A5410" s="41">
        <v>3682226</v>
      </c>
      <c r="B5410" s="41"/>
      <c r="C5410" s="42" t="s">
        <v>93</v>
      </c>
      <c r="D5410" s="42" t="s">
        <v>93</v>
      </c>
      <c r="E5410" s="42"/>
      <c r="F5410" s="42"/>
      <c r="G5410" s="42"/>
      <c r="H5410" s="42"/>
    </row>
    <row r="5411" spans="1:8" ht="15">
      <c r="A5411" s="41">
        <v>3682226</v>
      </c>
      <c r="B5411" s="41"/>
      <c r="C5411" s="42" t="s">
        <v>93</v>
      </c>
      <c r="D5411" s="42" t="s">
        <v>93</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65</v>
      </c>
      <c r="D5420" s="42"/>
      <c r="E5420" s="42"/>
      <c r="F5420" s="42" t="s">
        <v>93</v>
      </c>
      <c r="G5420" s="42" t="s">
        <v>93</v>
      </c>
      <c r="H5420" s="42" t="s">
        <v>65</v>
      </c>
    </row>
    <row r="5421" spans="1:8" ht="15">
      <c r="A5421" s="41">
        <v>3679562</v>
      </c>
      <c r="B5421" s="41"/>
      <c r="C5421" s="42" t="s">
        <v>65</v>
      </c>
      <c r="D5421" s="42"/>
      <c r="E5421" s="42" t="s">
        <v>65</v>
      </c>
      <c r="F5421" s="42" t="s">
        <v>93</v>
      </c>
      <c r="G5421" s="42" t="s">
        <v>93</v>
      </c>
      <c r="H5421" s="42" t="s">
        <v>65</v>
      </c>
    </row>
    <row r="5422" spans="1:8" ht="15">
      <c r="A5422" s="41">
        <v>3679562</v>
      </c>
      <c r="B5422" s="41"/>
      <c r="C5422" s="42" t="s">
        <v>65</v>
      </c>
      <c r="D5422" s="42" t="s">
        <v>65</v>
      </c>
      <c r="E5422" s="42"/>
      <c r="F5422" s="42" t="s">
        <v>93</v>
      </c>
      <c r="G5422" s="42" t="s">
        <v>93</v>
      </c>
      <c r="H5422" s="42" t="s">
        <v>65</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65</v>
      </c>
      <c r="D5431" s="42" t="s">
        <v>65</v>
      </c>
      <c r="E5431" s="42" t="s">
        <v>93</v>
      </c>
      <c r="F5431" s="42"/>
      <c r="G5431" s="42"/>
      <c r="H5431" s="42"/>
    </row>
    <row r="5432" spans="1:8" ht="15">
      <c r="A5432" s="41">
        <v>5104017</v>
      </c>
      <c r="B5432" s="41"/>
      <c r="C5432" s="42" t="s">
        <v>65</v>
      </c>
      <c r="D5432" s="42" t="s">
        <v>65</v>
      </c>
      <c r="E5432" s="42" t="s">
        <v>65</v>
      </c>
      <c r="F5432" s="42"/>
      <c r="G5432" s="42"/>
      <c r="H5432" s="42"/>
    </row>
    <row r="5433" spans="1:8" ht="15">
      <c r="A5433" s="41">
        <v>5104017</v>
      </c>
      <c r="B5433" s="41"/>
      <c r="C5433" s="42" t="s">
        <v>65</v>
      </c>
      <c r="D5433" s="42" t="s">
        <v>65</v>
      </c>
      <c r="E5433" s="42" t="s">
        <v>65</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65</v>
      </c>
      <c r="D5438" s="42"/>
      <c r="E5438" s="42"/>
      <c r="F5438" s="42" t="s">
        <v>93</v>
      </c>
      <c r="G5438" s="42" t="s">
        <v>65</v>
      </c>
      <c r="H5438" s="42" t="s">
        <v>65</v>
      </c>
    </row>
    <row r="5439" spans="1:8" ht="15">
      <c r="A5439" s="41">
        <v>5134246</v>
      </c>
      <c r="B5439" s="41"/>
      <c r="C5439" s="42" t="s">
        <v>65</v>
      </c>
      <c r="D5439" s="42"/>
      <c r="E5439" s="42" t="s">
        <v>65</v>
      </c>
      <c r="F5439" s="42" t="s">
        <v>93</v>
      </c>
      <c r="G5439" s="42" t="s">
        <v>65</v>
      </c>
      <c r="H5439" s="42" t="s">
        <v>65</v>
      </c>
    </row>
    <row r="5440" spans="1:8" ht="15">
      <c r="A5440" s="41">
        <v>341471</v>
      </c>
      <c r="B5440" s="41"/>
      <c r="C5440" s="42"/>
      <c r="D5440" s="42"/>
      <c r="E5440" s="42"/>
      <c r="F5440" s="42"/>
      <c r="G5440" s="42"/>
      <c r="H5440" s="42"/>
    </row>
    <row r="5441" spans="1:8" ht="15">
      <c r="A5441" s="41">
        <v>356248</v>
      </c>
      <c r="B5441" s="41"/>
      <c r="C5441" s="42" t="s">
        <v>65</v>
      </c>
      <c r="D5441" s="42" t="s">
        <v>65</v>
      </c>
      <c r="E5441" s="42" t="s">
        <v>93</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65</v>
      </c>
      <c r="D5450" s="42" t="s">
        <v>65</v>
      </c>
      <c r="E5450" s="42" t="s">
        <v>93</v>
      </c>
      <c r="F5450" s="42"/>
      <c r="G5450" s="42"/>
      <c r="H5450" s="42"/>
    </row>
    <row r="5451" spans="1:8" ht="15">
      <c r="A5451" s="41">
        <v>364432</v>
      </c>
      <c r="B5451" s="41"/>
      <c r="C5451" s="42" t="s">
        <v>65</v>
      </c>
      <c r="D5451" s="42" t="s">
        <v>65</v>
      </c>
      <c r="E5451" s="42" t="s">
        <v>93</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65</v>
      </c>
      <c r="D5457" s="42" t="s">
        <v>65</v>
      </c>
      <c r="E5457" s="42" t="s">
        <v>93</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93</v>
      </c>
      <c r="D5461" s="42" t="s">
        <v>93</v>
      </c>
      <c r="E5461" s="42" t="s">
        <v>65</v>
      </c>
      <c r="F5461" s="42" t="s">
        <v>112</v>
      </c>
      <c r="G5461" s="42" t="s">
        <v>65</v>
      </c>
      <c r="H5461" s="42"/>
    </row>
    <row r="5462" spans="1:8" ht="15">
      <c r="A5462" s="41">
        <v>358144</v>
      </c>
      <c r="B5462" s="41"/>
      <c r="C5462" s="42" t="s">
        <v>93</v>
      </c>
      <c r="D5462" s="42"/>
      <c r="E5462" s="42" t="s">
        <v>93</v>
      </c>
      <c r="F5462" s="42" t="s">
        <v>112</v>
      </c>
      <c r="G5462" s="42" t="s">
        <v>65</v>
      </c>
      <c r="H5462" s="42" t="s">
        <v>93</v>
      </c>
    </row>
    <row r="5463" spans="1:8" ht="15">
      <c r="A5463" s="41">
        <v>358144</v>
      </c>
      <c r="B5463" s="41"/>
      <c r="C5463" s="42" t="s">
        <v>93</v>
      </c>
      <c r="D5463" s="42"/>
      <c r="E5463" s="42" t="s">
        <v>93</v>
      </c>
      <c r="F5463" s="42" t="s">
        <v>112</v>
      </c>
      <c r="G5463" s="42" t="s">
        <v>65</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65</v>
      </c>
      <c r="D5487" s="42"/>
      <c r="E5487" s="42" t="s">
        <v>65</v>
      </c>
      <c r="F5487" s="42" t="s">
        <v>93</v>
      </c>
      <c r="G5487" s="42" t="s">
        <v>65</v>
      </c>
      <c r="H5487" s="42" t="s">
        <v>65</v>
      </c>
    </row>
    <row r="5488" spans="1:8" ht="15">
      <c r="A5488" s="41">
        <v>815389</v>
      </c>
      <c r="B5488" s="41"/>
      <c r="C5488" s="42" t="s">
        <v>65</v>
      </c>
      <c r="D5488" s="42"/>
      <c r="E5488" s="42"/>
      <c r="F5488" s="42" t="s">
        <v>93</v>
      </c>
      <c r="G5488" s="42" t="s">
        <v>65</v>
      </c>
      <c r="H5488" s="42" t="s">
        <v>65</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65</v>
      </c>
      <c r="D5495" s="42"/>
      <c r="E5495" s="42" t="s">
        <v>93</v>
      </c>
      <c r="F5495" s="42" t="s">
        <v>93</v>
      </c>
      <c r="G5495" s="42" t="s">
        <v>65</v>
      </c>
      <c r="H5495" s="42" t="s">
        <v>65</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65</v>
      </c>
      <c r="D5519" s="42" t="s">
        <v>65</v>
      </c>
      <c r="E5519" s="42" t="s">
        <v>65</v>
      </c>
      <c r="F5519" s="42"/>
      <c r="G5519" s="42"/>
      <c r="H5519" s="42"/>
    </row>
    <row r="5520" spans="1:8" ht="15">
      <c r="A5520" s="41">
        <v>5118974</v>
      </c>
      <c r="B5520" s="41"/>
      <c r="C5520" s="42" t="s">
        <v>65</v>
      </c>
      <c r="D5520" s="42" t="s">
        <v>65</v>
      </c>
      <c r="E5520" s="42" t="s">
        <v>65</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65</v>
      </c>
      <c r="D5531" s="42" t="s">
        <v>65</v>
      </c>
      <c r="E5531" s="42" t="s">
        <v>93</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65</v>
      </c>
      <c r="D5538" s="42" t="s">
        <v>93</v>
      </c>
      <c r="E5538" s="42" t="s">
        <v>93</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93</v>
      </c>
      <c r="D5541" s="42"/>
      <c r="E5541" s="42" t="s">
        <v>93</v>
      </c>
      <c r="F5541" s="42" t="s">
        <v>93</v>
      </c>
      <c r="G5541" s="42" t="s">
        <v>93</v>
      </c>
      <c r="H5541" s="42" t="s">
        <v>93</v>
      </c>
    </row>
    <row r="5542" spans="1:8" ht="15">
      <c r="A5542" s="41">
        <v>358097</v>
      </c>
      <c r="B5542" s="41"/>
      <c r="C5542" s="42" t="s">
        <v>65</v>
      </c>
      <c r="D5542" s="42" t="s">
        <v>65</v>
      </c>
      <c r="E5542" s="42" t="s">
        <v>93</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65</v>
      </c>
      <c r="D5545" s="42" t="s">
        <v>65</v>
      </c>
      <c r="E5545" s="42" t="s">
        <v>65</v>
      </c>
      <c r="F5545" s="42"/>
      <c r="G5545" s="42"/>
      <c r="H5545" s="42"/>
    </row>
    <row r="5546" spans="1:8" ht="15">
      <c r="A5546" s="41">
        <v>221957</v>
      </c>
      <c r="B5546" s="41"/>
      <c r="C5546" s="42" t="s">
        <v>65</v>
      </c>
      <c r="D5546" s="42" t="s">
        <v>65</v>
      </c>
      <c r="E5546" s="42" t="s">
        <v>65</v>
      </c>
      <c r="F5546" s="42"/>
      <c r="G5546" s="42"/>
      <c r="H5546" s="42"/>
    </row>
    <row r="5547" spans="1:8" ht="15">
      <c r="A5547" s="41">
        <v>6599288</v>
      </c>
      <c r="B5547" s="41"/>
      <c r="C5547" s="42" t="s">
        <v>65</v>
      </c>
      <c r="D5547" s="42"/>
      <c r="E5547" s="42" t="s">
        <v>65</v>
      </c>
      <c r="F5547" s="42" t="s">
        <v>65</v>
      </c>
      <c r="G5547" s="42" t="s">
        <v>65</v>
      </c>
      <c r="H5547" s="42" t="s">
        <v>65</v>
      </c>
    </row>
    <row r="5548" spans="1:8" ht="15">
      <c r="A5548" s="41">
        <v>6599288</v>
      </c>
      <c r="B5548" s="41"/>
      <c r="C5548" s="42" t="s">
        <v>65</v>
      </c>
      <c r="D5548" s="42"/>
      <c r="E5548" s="42"/>
      <c r="F5548" s="42" t="s">
        <v>65</v>
      </c>
      <c r="G5548" s="42" t="s">
        <v>65</v>
      </c>
      <c r="H5548" s="42" t="s">
        <v>65</v>
      </c>
    </row>
    <row r="5549" spans="1:8" ht="15">
      <c r="A5549" s="41">
        <v>3682633</v>
      </c>
      <c r="B5549" s="41"/>
      <c r="C5549" s="42" t="s">
        <v>65</v>
      </c>
      <c r="D5549" s="42"/>
      <c r="E5549" s="42" t="s">
        <v>65</v>
      </c>
      <c r="F5549" s="42" t="s">
        <v>93</v>
      </c>
      <c r="G5549" s="42" t="s">
        <v>65</v>
      </c>
      <c r="H5549" s="42" t="s">
        <v>65</v>
      </c>
    </row>
    <row r="5550" spans="1:8" ht="15">
      <c r="A5550" s="41">
        <v>3682633</v>
      </c>
      <c r="B5550" s="41"/>
      <c r="C5550" s="42" t="s">
        <v>65</v>
      </c>
      <c r="D5550" s="42"/>
      <c r="E5550" s="42"/>
      <c r="F5550" s="42" t="s">
        <v>93</v>
      </c>
      <c r="G5550" s="42" t="s">
        <v>65</v>
      </c>
      <c r="H5550" s="42" t="s">
        <v>65</v>
      </c>
    </row>
    <row r="5551" spans="1:8" ht="15">
      <c r="A5551" s="41">
        <v>3682633</v>
      </c>
      <c r="B5551" s="41"/>
      <c r="C5551" s="42" t="s">
        <v>65</v>
      </c>
      <c r="D5551" s="42"/>
      <c r="E5551" s="42" t="s">
        <v>65</v>
      </c>
      <c r="F5551" s="42" t="s">
        <v>93</v>
      </c>
      <c r="G5551" s="42" t="s">
        <v>65</v>
      </c>
      <c r="H5551" s="42" t="s">
        <v>65</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65</v>
      </c>
      <c r="D5554" s="42" t="s">
        <v>65</v>
      </c>
      <c r="E5554" s="42" t="s">
        <v>65</v>
      </c>
      <c r="F5554" s="42"/>
      <c r="G5554" s="42"/>
      <c r="H5554" s="42"/>
    </row>
    <row r="5555" spans="1:8" ht="15">
      <c r="A5555" s="41">
        <v>9463073</v>
      </c>
      <c r="B5555" s="41"/>
      <c r="C5555" s="42" t="s">
        <v>65</v>
      </c>
      <c r="D5555" s="42" t="s">
        <v>65</v>
      </c>
      <c r="E5555" s="42" t="s">
        <v>65</v>
      </c>
      <c r="F5555" s="42"/>
      <c r="G5555" s="42"/>
      <c r="H5555" s="42"/>
    </row>
    <row r="5556" spans="1:8" ht="15">
      <c r="A5556" s="41">
        <v>3682692</v>
      </c>
      <c r="B5556" s="41"/>
      <c r="C5556" s="42" t="s">
        <v>65</v>
      </c>
      <c r="D5556" s="42"/>
      <c r="E5556" s="42"/>
      <c r="F5556" s="42" t="s">
        <v>65</v>
      </c>
      <c r="G5556" s="42" t="s">
        <v>65</v>
      </c>
      <c r="H5556" s="42" t="s">
        <v>65</v>
      </c>
    </row>
    <row r="5557" spans="1:8" ht="15">
      <c r="A5557" s="41">
        <v>3682692</v>
      </c>
      <c r="B5557" s="41"/>
      <c r="C5557" s="42" t="s">
        <v>65</v>
      </c>
      <c r="D5557" s="42"/>
      <c r="E5557" s="42" t="s">
        <v>65</v>
      </c>
      <c r="F5557" s="42" t="s">
        <v>65</v>
      </c>
      <c r="G5557" s="42" t="s">
        <v>65</v>
      </c>
      <c r="H5557" s="42"/>
    </row>
    <row r="5558" spans="1:8" ht="15">
      <c r="A5558" s="41">
        <v>5115589</v>
      </c>
      <c r="B5558" s="41"/>
      <c r="C5558" s="42" t="s">
        <v>65</v>
      </c>
      <c r="D5558" s="42" t="s">
        <v>65</v>
      </c>
      <c r="E5558" s="42" t="s">
        <v>93</v>
      </c>
      <c r="F5558" s="42"/>
      <c r="G5558" s="42"/>
      <c r="H5558" s="42"/>
    </row>
    <row r="5559" spans="1:8" ht="15">
      <c r="A5559" s="41">
        <v>356165</v>
      </c>
      <c r="B5559" s="41"/>
      <c r="C5559" s="42" t="s">
        <v>65</v>
      </c>
      <c r="D5559" s="42" t="s">
        <v>65</v>
      </c>
      <c r="E5559" s="42" t="s">
        <v>65</v>
      </c>
      <c r="F5559" s="42"/>
      <c r="G5559" s="42"/>
      <c r="H5559" s="42"/>
    </row>
    <row r="5560" spans="1:8" ht="15">
      <c r="A5560" s="41">
        <v>356165</v>
      </c>
      <c r="B5560" s="41"/>
      <c r="C5560" s="42" t="s">
        <v>65</v>
      </c>
      <c r="D5560" s="42" t="s">
        <v>65</v>
      </c>
      <c r="E5560" s="42" t="s">
        <v>65</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65</v>
      </c>
      <c r="D5564" s="42"/>
      <c r="E5564" s="42" t="s">
        <v>65</v>
      </c>
      <c r="F5564" s="42" t="s">
        <v>93</v>
      </c>
      <c r="G5564" s="42" t="s">
        <v>65</v>
      </c>
      <c r="H5564" s="42" t="s">
        <v>65</v>
      </c>
    </row>
    <row r="5565" spans="1:8" ht="15">
      <c r="A5565" s="41">
        <v>3646203</v>
      </c>
      <c r="B5565" s="41"/>
      <c r="C5565" s="42" t="s">
        <v>65</v>
      </c>
      <c r="D5565" s="42" t="s">
        <v>65</v>
      </c>
      <c r="E5565" s="42"/>
      <c r="F5565" s="42" t="s">
        <v>93</v>
      </c>
      <c r="G5565" s="42" t="s">
        <v>65</v>
      </c>
      <c r="H5565" s="42" t="s">
        <v>65</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65</v>
      </c>
      <c r="D5578" s="42" t="s">
        <v>65</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65</v>
      </c>
      <c r="D5589" s="42"/>
      <c r="E5589" s="42" t="s">
        <v>65</v>
      </c>
      <c r="F5589" s="42" t="s">
        <v>93</v>
      </c>
      <c r="G5589" s="42" t="s">
        <v>65</v>
      </c>
      <c r="H5589" s="42" t="s">
        <v>65</v>
      </c>
    </row>
    <row r="5590" spans="1:8" ht="15">
      <c r="A5590" s="41">
        <v>7500622</v>
      </c>
      <c r="B5590" s="41"/>
      <c r="C5590" s="42" t="s">
        <v>65</v>
      </c>
      <c r="D5590" s="42" t="s">
        <v>65</v>
      </c>
      <c r="E5590" s="42"/>
      <c r="F5590" s="42" t="s">
        <v>93</v>
      </c>
      <c r="G5590" s="42" t="s">
        <v>65</v>
      </c>
      <c r="H5590" s="42" t="s">
        <v>65</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65</v>
      </c>
      <c r="D5594" s="42"/>
      <c r="E5594" s="42" t="s">
        <v>93</v>
      </c>
      <c r="F5594" s="42" t="s">
        <v>65</v>
      </c>
      <c r="G5594" s="42" t="s">
        <v>65</v>
      </c>
      <c r="H5594" s="42" t="s">
        <v>65</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65</v>
      </c>
      <c r="D5608" s="42" t="s">
        <v>65</v>
      </c>
      <c r="E5608" s="42" t="s">
        <v>93</v>
      </c>
      <c r="F5608" s="42"/>
      <c r="G5608" s="42"/>
      <c r="H5608" s="42"/>
    </row>
    <row r="5609" spans="1:8" ht="15">
      <c r="A5609" s="41">
        <v>5132227</v>
      </c>
      <c r="B5609" s="41"/>
      <c r="C5609" s="42" t="s">
        <v>65</v>
      </c>
      <c r="D5609" s="42" t="s">
        <v>65</v>
      </c>
      <c r="E5609" s="42" t="s">
        <v>65</v>
      </c>
      <c r="F5609" s="42"/>
      <c r="G5609" s="42"/>
      <c r="H5609" s="42"/>
    </row>
    <row r="5610" spans="1:8" ht="15">
      <c r="A5610" s="41">
        <v>5132227</v>
      </c>
      <c r="B5610" s="41"/>
      <c r="C5610" s="42" t="s">
        <v>65</v>
      </c>
      <c r="D5610" s="42" t="s">
        <v>65</v>
      </c>
      <c r="E5610" s="42" t="s">
        <v>65</v>
      </c>
      <c r="F5610" s="42"/>
      <c r="G5610" s="42"/>
      <c r="H5610" s="42"/>
    </row>
    <row r="5611" spans="1:8" ht="15">
      <c r="A5611" s="41">
        <v>364378</v>
      </c>
      <c r="B5611" s="41"/>
      <c r="C5611" s="42" t="s">
        <v>65</v>
      </c>
      <c r="D5611" s="42" t="s">
        <v>65</v>
      </c>
      <c r="E5611" s="42" t="s">
        <v>93</v>
      </c>
      <c r="F5611" s="42"/>
      <c r="G5611" s="42"/>
      <c r="H5611" s="42"/>
    </row>
    <row r="5612" spans="1:8" ht="15">
      <c r="A5612" s="41">
        <v>9056494</v>
      </c>
      <c r="B5612" s="41"/>
      <c r="C5612" s="42" t="s">
        <v>65</v>
      </c>
      <c r="D5612" s="42"/>
      <c r="E5612" s="42" t="s">
        <v>65</v>
      </c>
      <c r="F5612" s="42"/>
      <c r="G5612" s="42" t="s">
        <v>65</v>
      </c>
      <c r="H5612" s="42" t="s">
        <v>93</v>
      </c>
    </row>
    <row r="5613" spans="1:8" ht="15">
      <c r="A5613" s="41">
        <v>9056494</v>
      </c>
      <c r="B5613" s="41"/>
      <c r="C5613" s="42" t="s">
        <v>65</v>
      </c>
      <c r="D5613" s="42"/>
      <c r="E5613" s="42"/>
      <c r="F5613" s="42" t="s">
        <v>93</v>
      </c>
      <c r="G5613" s="42" t="s">
        <v>65</v>
      </c>
      <c r="H5613" s="42" t="s">
        <v>93</v>
      </c>
    </row>
    <row r="5614" spans="1:8" ht="15">
      <c r="A5614" s="41">
        <v>3661578</v>
      </c>
      <c r="B5614" s="41"/>
      <c r="C5614" s="42" t="s">
        <v>65</v>
      </c>
      <c r="D5614" s="42" t="s">
        <v>65</v>
      </c>
      <c r="E5614" s="42" t="s">
        <v>93</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65</v>
      </c>
      <c r="D5617" s="42" t="s">
        <v>65</v>
      </c>
      <c r="E5617" s="42" t="s">
        <v>93</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65</v>
      </c>
      <c r="D5637" s="42"/>
      <c r="E5637" s="42" t="s">
        <v>65</v>
      </c>
      <c r="F5637" s="42" t="s">
        <v>93</v>
      </c>
      <c r="G5637" s="42" t="s">
        <v>65</v>
      </c>
      <c r="H5637" s="42" t="s">
        <v>93</v>
      </c>
    </row>
    <row r="5638" spans="1:8" ht="15">
      <c r="A5638" s="41">
        <v>354972</v>
      </c>
      <c r="B5638" s="41"/>
      <c r="C5638" s="42" t="s">
        <v>65</v>
      </c>
      <c r="D5638" s="42" t="s">
        <v>65</v>
      </c>
      <c r="E5638" s="42"/>
      <c r="F5638" s="42" t="s">
        <v>93</v>
      </c>
      <c r="G5638" s="42" t="s">
        <v>65</v>
      </c>
      <c r="H5638" s="42" t="s">
        <v>93</v>
      </c>
    </row>
    <row r="5639" spans="1:8" ht="15">
      <c r="A5639" s="41">
        <v>354972</v>
      </c>
      <c r="B5639" s="41"/>
      <c r="C5639" s="42" t="s">
        <v>65</v>
      </c>
      <c r="D5639" s="42" t="s">
        <v>65</v>
      </c>
      <c r="E5639" s="42"/>
      <c r="F5639" s="42" t="s">
        <v>93</v>
      </c>
      <c r="G5639" s="42" t="s">
        <v>65</v>
      </c>
      <c r="H5639" s="42" t="s">
        <v>93</v>
      </c>
    </row>
    <row r="5640" spans="1:8" ht="15">
      <c r="A5640" s="41">
        <v>354972</v>
      </c>
      <c r="B5640" s="41"/>
      <c r="C5640" s="42" t="s">
        <v>65</v>
      </c>
      <c r="D5640" s="42" t="s">
        <v>93</v>
      </c>
      <c r="E5640" s="42"/>
      <c r="F5640" s="42" t="s">
        <v>93</v>
      </c>
      <c r="G5640" s="42" t="s">
        <v>65</v>
      </c>
      <c r="H5640" s="42" t="s">
        <v>93</v>
      </c>
    </row>
    <row r="5641" spans="1:8" ht="15">
      <c r="A5641" s="41">
        <v>354972</v>
      </c>
      <c r="B5641" s="41"/>
      <c r="C5641" s="42" t="s">
        <v>65</v>
      </c>
      <c r="D5641" s="42" t="s">
        <v>65</v>
      </c>
      <c r="E5641" s="42"/>
      <c r="F5641" s="42" t="s">
        <v>93</v>
      </c>
      <c r="G5641" s="42" t="s">
        <v>65</v>
      </c>
      <c r="H5641" s="42" t="s">
        <v>93</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65</v>
      </c>
      <c r="D5647" s="42"/>
      <c r="E5647" s="42"/>
      <c r="F5647" s="42" t="s">
        <v>105</v>
      </c>
      <c r="G5647" s="42" t="s">
        <v>93</v>
      </c>
      <c r="H5647" s="42" t="s">
        <v>65</v>
      </c>
    </row>
    <row r="5648" spans="1:8" ht="15">
      <c r="A5648" s="41">
        <v>806333</v>
      </c>
      <c r="B5648" s="41"/>
      <c r="C5648" s="42" t="s">
        <v>65</v>
      </c>
      <c r="D5648" s="42"/>
      <c r="E5648" s="42"/>
      <c r="F5648" s="42" t="s">
        <v>105</v>
      </c>
      <c r="G5648" s="42" t="s">
        <v>93</v>
      </c>
      <c r="H5648" s="42" t="s">
        <v>65</v>
      </c>
    </row>
    <row r="5649" spans="1:8" ht="15">
      <c r="A5649" s="41">
        <v>806333</v>
      </c>
      <c r="B5649" s="41"/>
      <c r="C5649" s="42" t="s">
        <v>65</v>
      </c>
      <c r="D5649" s="42"/>
      <c r="E5649" s="42"/>
      <c r="F5649" s="42" t="s">
        <v>105</v>
      </c>
      <c r="G5649" s="42" t="s">
        <v>93</v>
      </c>
      <c r="H5649" s="42" t="s">
        <v>65</v>
      </c>
    </row>
    <row r="5650" spans="1:8" ht="15">
      <c r="A5650" s="41">
        <v>806333</v>
      </c>
      <c r="B5650" s="41"/>
      <c r="C5650" s="42" t="s">
        <v>65</v>
      </c>
      <c r="D5650" s="42"/>
      <c r="E5650" s="42" t="s">
        <v>65</v>
      </c>
      <c r="F5650" s="42" t="s">
        <v>105</v>
      </c>
      <c r="G5650" s="42" t="s">
        <v>93</v>
      </c>
      <c r="H5650" s="42" t="s">
        <v>65</v>
      </c>
    </row>
    <row r="5651" spans="1:8" ht="15">
      <c r="A5651" s="41">
        <v>806333</v>
      </c>
      <c r="B5651" s="41"/>
      <c r="C5651" s="42" t="s">
        <v>65</v>
      </c>
      <c r="D5651" s="42"/>
      <c r="E5651" s="42" t="s">
        <v>65</v>
      </c>
      <c r="F5651" s="42" t="s">
        <v>105</v>
      </c>
      <c r="G5651" s="42" t="s">
        <v>93</v>
      </c>
      <c r="H5651" s="42" t="s">
        <v>65</v>
      </c>
    </row>
    <row r="5652" spans="1:8" ht="15">
      <c r="A5652" s="41">
        <v>806333</v>
      </c>
      <c r="B5652" s="41"/>
      <c r="C5652" s="42" t="s">
        <v>65</v>
      </c>
      <c r="D5652" s="42"/>
      <c r="E5652" s="42" t="s">
        <v>65</v>
      </c>
      <c r="F5652" s="42" t="s">
        <v>105</v>
      </c>
      <c r="G5652" s="42" t="s">
        <v>93</v>
      </c>
      <c r="H5652" s="42" t="s">
        <v>65</v>
      </c>
    </row>
    <row r="5653" spans="1:8" ht="15">
      <c r="A5653" s="41">
        <v>806333</v>
      </c>
      <c r="B5653" s="41"/>
      <c r="C5653" s="42" t="s">
        <v>65</v>
      </c>
      <c r="D5653" s="42"/>
      <c r="E5653" s="42" t="s">
        <v>65</v>
      </c>
      <c r="F5653" s="42" t="s">
        <v>105</v>
      </c>
      <c r="G5653" s="42" t="s">
        <v>93</v>
      </c>
      <c r="H5653" s="42" t="s">
        <v>65</v>
      </c>
    </row>
    <row r="5654" spans="1:8" ht="15">
      <c r="A5654" s="41">
        <v>806333</v>
      </c>
      <c r="B5654" s="41"/>
      <c r="C5654" s="42" t="s">
        <v>65</v>
      </c>
      <c r="D5654" s="42"/>
      <c r="E5654" s="42" t="s">
        <v>65</v>
      </c>
      <c r="F5654" s="42" t="s">
        <v>105</v>
      </c>
      <c r="G5654" s="42" t="s">
        <v>93</v>
      </c>
      <c r="H5654" s="42" t="s">
        <v>65</v>
      </c>
    </row>
    <row r="5655" spans="1:8" ht="15">
      <c r="A5655" s="41">
        <v>806333</v>
      </c>
      <c r="B5655" s="41"/>
      <c r="C5655" s="42" t="s">
        <v>65</v>
      </c>
      <c r="D5655" s="42"/>
      <c r="E5655" s="42" t="s">
        <v>65</v>
      </c>
      <c r="F5655" s="42" t="s">
        <v>105</v>
      </c>
      <c r="G5655" s="42" t="s">
        <v>93</v>
      </c>
      <c r="H5655" s="42" t="s">
        <v>65</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93</v>
      </c>
      <c r="D5683" s="42" t="s">
        <v>93</v>
      </c>
      <c r="E5683" s="42"/>
      <c r="F5683" s="42"/>
      <c r="G5683" s="42"/>
      <c r="H5683" s="42"/>
    </row>
    <row r="5684" spans="1:8" ht="15">
      <c r="A5684" s="41">
        <v>5110691</v>
      </c>
      <c r="B5684" s="41"/>
      <c r="C5684" s="42" t="s">
        <v>93</v>
      </c>
      <c r="D5684" s="42" t="s">
        <v>93</v>
      </c>
      <c r="E5684" s="42"/>
      <c r="F5684" s="42"/>
      <c r="G5684" s="42"/>
      <c r="H5684" s="42"/>
    </row>
    <row r="5685" spans="1:8" ht="15">
      <c r="A5685" s="41">
        <v>5110691</v>
      </c>
      <c r="B5685" s="41"/>
      <c r="C5685" s="42" t="s">
        <v>93</v>
      </c>
      <c r="D5685" s="42" t="s">
        <v>93</v>
      </c>
      <c r="E5685" s="42"/>
      <c r="F5685" s="42"/>
      <c r="G5685" s="42"/>
      <c r="H5685" s="42"/>
    </row>
    <row r="5686" spans="1:8" ht="15">
      <c r="A5686" s="41">
        <v>5110691</v>
      </c>
      <c r="B5686" s="41"/>
      <c r="C5686" s="42" t="s">
        <v>93</v>
      </c>
      <c r="D5686" s="42" t="s">
        <v>93</v>
      </c>
      <c r="E5686" s="42"/>
      <c r="F5686" s="42"/>
      <c r="G5686" s="42"/>
      <c r="H5686" s="42"/>
    </row>
    <row r="5687" spans="1:8" ht="15">
      <c r="A5687" s="41">
        <v>5110691</v>
      </c>
      <c r="B5687" s="41"/>
      <c r="C5687" s="42" t="s">
        <v>93</v>
      </c>
      <c r="D5687" s="42" t="s">
        <v>93</v>
      </c>
      <c r="E5687" s="42"/>
      <c r="F5687" s="42"/>
      <c r="G5687" s="42"/>
      <c r="H5687" s="42"/>
    </row>
    <row r="5688" spans="1:8" ht="15">
      <c r="A5688" s="41">
        <v>5110691</v>
      </c>
      <c r="B5688" s="41"/>
      <c r="C5688" s="42" t="s">
        <v>93</v>
      </c>
      <c r="D5688" s="42" t="s">
        <v>93</v>
      </c>
      <c r="E5688" s="42"/>
      <c r="F5688" s="42"/>
      <c r="G5688" s="42"/>
      <c r="H5688" s="42"/>
    </row>
    <row r="5689" spans="1:8" ht="15">
      <c r="A5689" s="41">
        <v>5110691</v>
      </c>
      <c r="B5689" s="41"/>
      <c r="C5689" s="42" t="s">
        <v>93</v>
      </c>
      <c r="D5689" s="42" t="s">
        <v>93</v>
      </c>
      <c r="E5689" s="42"/>
      <c r="F5689" s="42"/>
      <c r="G5689" s="42"/>
      <c r="H5689" s="42"/>
    </row>
    <row r="5690" spans="1:8" ht="15">
      <c r="A5690" s="41">
        <v>5110691</v>
      </c>
      <c r="B5690" s="41"/>
      <c r="C5690" s="42" t="s">
        <v>93</v>
      </c>
      <c r="D5690" s="42" t="s">
        <v>93</v>
      </c>
      <c r="E5690" s="42"/>
      <c r="F5690" s="42"/>
      <c r="G5690" s="42"/>
      <c r="H5690" s="42"/>
    </row>
    <row r="5691" spans="1:8" ht="15">
      <c r="A5691" s="41">
        <v>5110691</v>
      </c>
      <c r="B5691" s="41"/>
      <c r="C5691" s="42" t="s">
        <v>93</v>
      </c>
      <c r="D5691" s="42" t="s">
        <v>93</v>
      </c>
      <c r="E5691" s="42"/>
      <c r="F5691" s="42"/>
      <c r="G5691" s="42"/>
      <c r="H5691" s="42"/>
    </row>
    <row r="5692" spans="1:8" ht="15">
      <c r="A5692" s="41">
        <v>5110691</v>
      </c>
      <c r="B5692" s="41"/>
      <c r="C5692" s="42" t="s">
        <v>93</v>
      </c>
      <c r="D5692" s="42" t="s">
        <v>93</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65</v>
      </c>
      <c r="D5722" s="42" t="s">
        <v>65</v>
      </c>
      <c r="E5722" s="42" t="s">
        <v>93</v>
      </c>
      <c r="F5722" s="42"/>
      <c r="G5722" s="42"/>
      <c r="H5722" s="42"/>
    </row>
    <row r="5723" spans="1:8" ht="15">
      <c r="A5723" s="41">
        <v>354753</v>
      </c>
      <c r="B5723" s="41"/>
      <c r="C5723" s="42" t="s">
        <v>93</v>
      </c>
      <c r="D5723" s="42" t="s">
        <v>65</v>
      </c>
      <c r="E5723" s="42" t="s">
        <v>93</v>
      </c>
      <c r="F5723" s="42"/>
      <c r="G5723" s="42"/>
      <c r="H5723" s="42"/>
    </row>
    <row r="5724" spans="1:8" ht="15">
      <c r="A5724" s="41">
        <v>3682594</v>
      </c>
      <c r="B5724" s="41"/>
      <c r="C5724" s="42" t="s">
        <v>65</v>
      </c>
      <c r="D5724" s="42"/>
      <c r="E5724" s="42" t="s">
        <v>65</v>
      </c>
      <c r="F5724" s="42"/>
      <c r="G5724" s="42"/>
      <c r="H5724" s="42" t="s">
        <v>65</v>
      </c>
    </row>
    <row r="5725" spans="1:8" ht="15">
      <c r="A5725" s="41">
        <v>3682594</v>
      </c>
      <c r="B5725" s="41"/>
      <c r="C5725" s="42" t="s">
        <v>65</v>
      </c>
      <c r="D5725" s="42" t="s">
        <v>65</v>
      </c>
      <c r="E5725" s="42"/>
      <c r="F5725" s="42" t="s">
        <v>93</v>
      </c>
      <c r="G5725" s="42" t="s">
        <v>65</v>
      </c>
      <c r="H5725" s="42" t="s">
        <v>65</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65</v>
      </c>
      <c r="D5729" s="42"/>
      <c r="E5729" s="42"/>
      <c r="F5729" s="42" t="s">
        <v>65</v>
      </c>
      <c r="G5729" s="42" t="s">
        <v>65</v>
      </c>
      <c r="H5729" s="42" t="s">
        <v>65</v>
      </c>
    </row>
    <row r="5730" spans="1:8" ht="15">
      <c r="A5730" s="41">
        <v>226352</v>
      </c>
      <c r="B5730" s="41"/>
      <c r="C5730" s="42" t="s">
        <v>65</v>
      </c>
      <c r="D5730" s="42"/>
      <c r="E5730" s="42" t="s">
        <v>65</v>
      </c>
      <c r="F5730" s="42" t="s">
        <v>65</v>
      </c>
      <c r="G5730" s="42"/>
      <c r="H5730" s="42" t="s">
        <v>65</v>
      </c>
    </row>
    <row r="5731" spans="1:8" ht="15">
      <c r="A5731" s="41">
        <v>9060347</v>
      </c>
      <c r="B5731" s="41"/>
      <c r="C5731" s="42" t="s">
        <v>65</v>
      </c>
      <c r="D5731" s="42"/>
      <c r="E5731" s="42" t="s">
        <v>65</v>
      </c>
      <c r="F5731" s="42" t="s">
        <v>93</v>
      </c>
      <c r="G5731" s="42" t="s">
        <v>65</v>
      </c>
      <c r="H5731" s="42" t="s">
        <v>65</v>
      </c>
    </row>
    <row r="5732" spans="1:8" ht="15">
      <c r="A5732" s="41">
        <v>9060347</v>
      </c>
      <c r="B5732" s="41"/>
      <c r="C5732" s="42" t="s">
        <v>65</v>
      </c>
      <c r="D5732" s="42"/>
      <c r="E5732" s="42"/>
      <c r="F5732" s="42" t="s">
        <v>93</v>
      </c>
      <c r="G5732" s="42" t="s">
        <v>65</v>
      </c>
      <c r="H5732" s="42" t="s">
        <v>65</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65</v>
      </c>
      <c r="D5735" s="42" t="s">
        <v>65</v>
      </c>
      <c r="E5735" s="42" t="s">
        <v>93</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65</v>
      </c>
      <c r="D5746" s="42" t="s">
        <v>65</v>
      </c>
      <c r="E5746" s="42" t="s">
        <v>65</v>
      </c>
      <c r="F5746" s="42"/>
      <c r="G5746" s="42"/>
      <c r="H5746" s="42"/>
    </row>
    <row r="5747" spans="1:8" ht="15">
      <c r="A5747" s="41">
        <v>9058046</v>
      </c>
      <c r="B5747" s="41"/>
      <c r="C5747" s="42" t="s">
        <v>65</v>
      </c>
      <c r="D5747" s="42" t="s">
        <v>65</v>
      </c>
      <c r="E5747" s="42" t="s">
        <v>65</v>
      </c>
      <c r="F5747" s="42"/>
      <c r="G5747" s="42"/>
      <c r="H5747" s="42"/>
    </row>
    <row r="5748" spans="1:8" ht="15">
      <c r="A5748" s="41">
        <v>7634213</v>
      </c>
      <c r="B5748" s="41"/>
      <c r="C5748" s="42" t="s">
        <v>65</v>
      </c>
      <c r="D5748" s="42"/>
      <c r="E5748" s="42"/>
      <c r="F5748" s="42" t="s">
        <v>93</v>
      </c>
      <c r="G5748" s="42" t="s">
        <v>65</v>
      </c>
      <c r="H5748" s="42" t="s">
        <v>65</v>
      </c>
    </row>
    <row r="5749" spans="1:8" ht="15">
      <c r="A5749" s="41">
        <v>805412</v>
      </c>
      <c r="B5749" s="41"/>
      <c r="C5749" s="42" t="s">
        <v>65</v>
      </c>
      <c r="D5749" s="42"/>
      <c r="E5749" s="42" t="s">
        <v>65</v>
      </c>
      <c r="F5749" s="42" t="s">
        <v>93</v>
      </c>
      <c r="G5749" s="42" t="s">
        <v>65</v>
      </c>
      <c r="H5749" s="42" t="s">
        <v>65</v>
      </c>
    </row>
    <row r="5750" spans="1:8" ht="15">
      <c r="A5750" s="41">
        <v>805412</v>
      </c>
      <c r="B5750" s="41"/>
      <c r="C5750" s="42" t="s">
        <v>65</v>
      </c>
      <c r="D5750" s="42"/>
      <c r="E5750" s="42" t="s">
        <v>65</v>
      </c>
      <c r="F5750" s="42" t="s">
        <v>93</v>
      </c>
      <c r="G5750" s="42" t="s">
        <v>65</v>
      </c>
      <c r="H5750" s="42" t="s">
        <v>65</v>
      </c>
    </row>
    <row r="5751" spans="1:8" ht="15">
      <c r="A5751" s="41">
        <v>805412</v>
      </c>
      <c r="B5751" s="41"/>
      <c r="C5751" s="42" t="s">
        <v>65</v>
      </c>
      <c r="D5751" s="42"/>
      <c r="E5751" s="42"/>
      <c r="F5751" s="42" t="s">
        <v>93</v>
      </c>
      <c r="G5751" s="42" t="s">
        <v>65</v>
      </c>
      <c r="H5751" s="42" t="s">
        <v>65</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65</v>
      </c>
      <c r="D5754" s="42" t="s">
        <v>65</v>
      </c>
      <c r="E5754" s="42" t="s">
        <v>65</v>
      </c>
      <c r="F5754" s="42"/>
      <c r="G5754" s="42"/>
      <c r="H5754" s="42"/>
    </row>
    <row r="5755" spans="1:8" ht="15">
      <c r="A5755" s="41">
        <v>364766</v>
      </c>
      <c r="B5755" s="41"/>
      <c r="C5755" s="42" t="s">
        <v>65</v>
      </c>
      <c r="D5755" s="42" t="s">
        <v>65</v>
      </c>
      <c r="E5755" s="42" t="s">
        <v>65</v>
      </c>
      <c r="F5755" s="42"/>
      <c r="G5755" s="42"/>
      <c r="H5755" s="42"/>
    </row>
    <row r="5756" spans="1:8" ht="15">
      <c r="A5756" s="41">
        <v>364766</v>
      </c>
      <c r="B5756" s="41"/>
      <c r="C5756" s="42" t="s">
        <v>65</v>
      </c>
      <c r="D5756" s="42" t="s">
        <v>65</v>
      </c>
      <c r="E5756" s="42" t="s">
        <v>65</v>
      </c>
      <c r="F5756" s="42"/>
      <c r="G5756" s="42"/>
      <c r="H5756" s="42"/>
    </row>
    <row r="5757" spans="1:8" ht="15">
      <c r="A5757" s="41">
        <v>9060096</v>
      </c>
      <c r="B5757" s="41"/>
      <c r="C5757" s="42"/>
      <c r="D5757" s="42"/>
      <c r="E5757" s="42"/>
      <c r="F5757" s="42"/>
      <c r="G5757" s="42"/>
      <c r="H5757" s="42"/>
    </row>
    <row r="5758" spans="1:8" ht="15">
      <c r="A5758" s="41">
        <v>7644313</v>
      </c>
      <c r="B5758" s="41"/>
      <c r="C5758" s="42" t="s">
        <v>65</v>
      </c>
      <c r="D5758" s="42"/>
      <c r="E5758" s="42" t="s">
        <v>65</v>
      </c>
      <c r="F5758" s="42" t="s">
        <v>65</v>
      </c>
      <c r="G5758" s="42" t="s">
        <v>65</v>
      </c>
      <c r="H5758" s="42" t="s">
        <v>65</v>
      </c>
    </row>
    <row r="5759" spans="1:8" ht="15">
      <c r="A5759" s="41">
        <v>7644313</v>
      </c>
      <c r="B5759" s="41"/>
      <c r="C5759" s="42" t="s">
        <v>65</v>
      </c>
      <c r="D5759" s="42"/>
      <c r="E5759" s="42" t="s">
        <v>65</v>
      </c>
      <c r="F5759" s="42" t="s">
        <v>65</v>
      </c>
      <c r="G5759" s="42" t="s">
        <v>65</v>
      </c>
      <c r="H5759" s="42" t="s">
        <v>65</v>
      </c>
    </row>
    <row r="5760" spans="1:8" ht="15">
      <c r="A5760" s="41">
        <v>7644313</v>
      </c>
      <c r="B5760" s="41"/>
      <c r="C5760" s="42" t="s">
        <v>65</v>
      </c>
      <c r="D5760" s="42" t="s">
        <v>65</v>
      </c>
      <c r="E5760" s="42"/>
      <c r="F5760" s="42" t="s">
        <v>65</v>
      </c>
      <c r="G5760" s="42" t="s">
        <v>65</v>
      </c>
      <c r="H5760" s="42" t="s">
        <v>65</v>
      </c>
    </row>
    <row r="5761" spans="1:8" ht="15">
      <c r="A5761" s="41">
        <v>3681856</v>
      </c>
      <c r="B5761" s="41"/>
      <c r="C5761" s="42" t="s">
        <v>65</v>
      </c>
      <c r="D5761" s="42"/>
      <c r="E5761" s="42" t="s">
        <v>65</v>
      </c>
      <c r="F5761" s="42" t="s">
        <v>93</v>
      </c>
      <c r="G5761" s="42" t="s">
        <v>65</v>
      </c>
      <c r="H5761" s="42" t="s">
        <v>65</v>
      </c>
    </row>
    <row r="5762" spans="1:8" ht="15">
      <c r="A5762" s="41">
        <v>3681856</v>
      </c>
      <c r="B5762" s="41"/>
      <c r="C5762" s="42" t="s">
        <v>65</v>
      </c>
      <c r="D5762" s="42"/>
      <c r="E5762" s="42" t="s">
        <v>65</v>
      </c>
      <c r="F5762" s="42" t="s">
        <v>93</v>
      </c>
      <c r="G5762" s="42" t="s">
        <v>65</v>
      </c>
      <c r="H5762" s="42" t="s">
        <v>65</v>
      </c>
    </row>
    <row r="5763" spans="1:8" ht="15">
      <c r="A5763" s="41">
        <v>3681856</v>
      </c>
      <c r="B5763" s="41"/>
      <c r="C5763" s="42" t="s">
        <v>65</v>
      </c>
      <c r="D5763" s="42"/>
      <c r="E5763" s="42" t="s">
        <v>65</v>
      </c>
      <c r="F5763" s="42" t="s">
        <v>93</v>
      </c>
      <c r="G5763" s="42" t="s">
        <v>65</v>
      </c>
      <c r="H5763" s="42" t="s">
        <v>65</v>
      </c>
    </row>
    <row r="5764" spans="1:8" ht="15">
      <c r="A5764" s="41">
        <v>3681856</v>
      </c>
      <c r="B5764" s="41"/>
      <c r="C5764" s="42" t="s">
        <v>65</v>
      </c>
      <c r="D5764" s="42"/>
      <c r="E5764" s="42"/>
      <c r="F5764" s="42" t="s">
        <v>93</v>
      </c>
      <c r="G5764" s="42" t="s">
        <v>65</v>
      </c>
      <c r="H5764" s="42" t="s">
        <v>65</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65</v>
      </c>
      <c r="D5775" s="42" t="s">
        <v>93</v>
      </c>
      <c r="E5775" s="42" t="s">
        <v>93</v>
      </c>
      <c r="F5775" s="42" t="s">
        <v>93</v>
      </c>
      <c r="G5775" s="42" t="s">
        <v>65</v>
      </c>
      <c r="H5775" s="42" t="s">
        <v>93</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65</v>
      </c>
      <c r="D5788" s="42"/>
      <c r="E5788" s="42" t="s">
        <v>93</v>
      </c>
      <c r="F5788" s="42" t="s">
        <v>93</v>
      </c>
      <c r="G5788" s="42" t="s">
        <v>65</v>
      </c>
      <c r="H5788" s="42" t="s">
        <v>65</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65</v>
      </c>
      <c r="D5802" s="42"/>
      <c r="E5802" s="42" t="s">
        <v>65</v>
      </c>
      <c r="F5802" s="42" t="s">
        <v>65</v>
      </c>
      <c r="G5802" s="42" t="s">
        <v>65</v>
      </c>
      <c r="H5802" s="42" t="s">
        <v>65</v>
      </c>
    </row>
    <row r="5803" spans="1:8" ht="15">
      <c r="A5803" s="41">
        <v>9058379</v>
      </c>
      <c r="B5803" s="41"/>
      <c r="C5803" s="42" t="s">
        <v>65</v>
      </c>
      <c r="D5803" s="42" t="s">
        <v>65</v>
      </c>
      <c r="E5803" s="42" t="s">
        <v>65</v>
      </c>
      <c r="F5803" s="42" t="s">
        <v>65</v>
      </c>
      <c r="G5803" s="42" t="s">
        <v>65</v>
      </c>
      <c r="H5803" s="42" t="s">
        <v>65</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93</v>
      </c>
      <c r="D5809" s="42"/>
      <c r="E5809" s="42"/>
      <c r="F5809" s="42" t="s">
        <v>93</v>
      </c>
      <c r="G5809" s="42" t="s">
        <v>93</v>
      </c>
      <c r="H5809" s="42" t="s">
        <v>93</v>
      </c>
    </row>
    <row r="5810" spans="1:8" ht="15">
      <c r="A5810" s="41">
        <v>9056555</v>
      </c>
      <c r="B5810" s="41"/>
      <c r="C5810" s="42" t="s">
        <v>93</v>
      </c>
      <c r="D5810" s="42"/>
      <c r="E5810" s="42" t="s">
        <v>65</v>
      </c>
      <c r="F5810" s="42" t="s">
        <v>93</v>
      </c>
      <c r="G5810" s="42" t="s">
        <v>93</v>
      </c>
      <c r="H5810" s="42" t="s">
        <v>93</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65</v>
      </c>
      <c r="D5819" s="42" t="s">
        <v>65</v>
      </c>
      <c r="E5819" s="42" t="s">
        <v>65</v>
      </c>
      <c r="F5819" s="42"/>
      <c r="G5819" s="42"/>
      <c r="H5819" s="42"/>
    </row>
    <row r="5820" spans="1:8" ht="15">
      <c r="A5820" s="41">
        <v>3680532</v>
      </c>
      <c r="B5820" s="41"/>
      <c r="C5820" s="42" t="s">
        <v>65</v>
      </c>
      <c r="D5820" s="42" t="s">
        <v>65</v>
      </c>
      <c r="E5820" s="42" t="s">
        <v>65</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65</v>
      </c>
      <c r="D5832" s="42"/>
      <c r="E5832" s="42" t="s">
        <v>65</v>
      </c>
      <c r="F5832" s="42" t="s">
        <v>93</v>
      </c>
      <c r="G5832" s="42" t="s">
        <v>65</v>
      </c>
      <c r="H5832" s="42" t="s">
        <v>65</v>
      </c>
    </row>
    <row r="5833" spans="1:8" ht="15">
      <c r="A5833" s="41">
        <v>9056680</v>
      </c>
      <c r="B5833" s="41"/>
      <c r="C5833" s="42" t="s">
        <v>65</v>
      </c>
      <c r="D5833" s="42"/>
      <c r="E5833" s="42"/>
      <c r="F5833" s="42" t="s">
        <v>93</v>
      </c>
      <c r="G5833" s="42" t="s">
        <v>65</v>
      </c>
      <c r="H5833" s="42" t="s">
        <v>65</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93</v>
      </c>
      <c r="D5840" s="42" t="s">
        <v>93</v>
      </c>
      <c r="E5840" s="42"/>
      <c r="F5840" s="42"/>
      <c r="G5840" s="42"/>
      <c r="H5840" s="42"/>
    </row>
    <row r="5841" spans="1:8" ht="15">
      <c r="A5841" s="41">
        <v>9058064</v>
      </c>
      <c r="B5841" s="41"/>
      <c r="C5841" s="42" t="s">
        <v>93</v>
      </c>
      <c r="D5841" s="42" t="s">
        <v>93</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65</v>
      </c>
      <c r="D5843" s="42"/>
      <c r="E5843" s="42" t="s">
        <v>65</v>
      </c>
      <c r="F5843" s="42" t="s">
        <v>93</v>
      </c>
      <c r="G5843" s="42" t="s">
        <v>65</v>
      </c>
      <c r="H5843" s="42" t="s">
        <v>65</v>
      </c>
    </row>
    <row r="5844" spans="1:8" ht="15">
      <c r="A5844" s="41">
        <v>9060016</v>
      </c>
      <c r="B5844" s="41"/>
      <c r="C5844" s="42" t="s">
        <v>65</v>
      </c>
      <c r="D5844" s="42"/>
      <c r="E5844" s="42" t="s">
        <v>65</v>
      </c>
      <c r="F5844" s="42" t="s">
        <v>93</v>
      </c>
      <c r="G5844" s="42" t="s">
        <v>65</v>
      </c>
      <c r="H5844" s="42" t="s">
        <v>65</v>
      </c>
    </row>
    <row r="5845" spans="1:8" ht="15">
      <c r="A5845" s="41">
        <v>9060075</v>
      </c>
      <c r="B5845" s="41"/>
      <c r="C5845" s="42" t="s">
        <v>95</v>
      </c>
      <c r="D5845" s="42"/>
      <c r="E5845" s="42" t="s">
        <v>65</v>
      </c>
      <c r="F5845" s="42" t="s">
        <v>93</v>
      </c>
      <c r="G5845" s="42" t="s">
        <v>65</v>
      </c>
      <c r="H5845" s="42" t="s">
        <v>65</v>
      </c>
    </row>
    <row r="5846" spans="1:8" ht="15">
      <c r="A5846" s="41">
        <v>9060075</v>
      </c>
      <c r="B5846" s="41"/>
      <c r="C5846" s="42" t="s">
        <v>65</v>
      </c>
      <c r="D5846" s="42"/>
      <c r="E5846" s="42" t="s">
        <v>65</v>
      </c>
      <c r="F5846" s="42" t="s">
        <v>93</v>
      </c>
      <c r="G5846" s="42" t="s">
        <v>65</v>
      </c>
      <c r="H5846" s="42" t="s">
        <v>65</v>
      </c>
    </row>
    <row r="5847" spans="1:8" ht="15">
      <c r="A5847" s="41">
        <v>3668501</v>
      </c>
      <c r="B5847" s="41"/>
      <c r="C5847" s="42"/>
      <c r="D5847" s="42"/>
      <c r="E5847" s="42"/>
      <c r="F5847" s="42"/>
      <c r="G5847" s="42"/>
      <c r="H5847" s="42"/>
    </row>
    <row r="5848" spans="1:8" ht="15">
      <c r="A5848" s="41">
        <v>224119</v>
      </c>
      <c r="B5848" s="41"/>
      <c r="C5848" s="42" t="s">
        <v>65</v>
      </c>
      <c r="D5848" s="42"/>
      <c r="E5848" s="42"/>
      <c r="F5848" s="42" t="s">
        <v>93</v>
      </c>
      <c r="G5848" s="42" t="s">
        <v>65</v>
      </c>
      <c r="H5848" s="42" t="s">
        <v>65</v>
      </c>
    </row>
    <row r="5849" spans="1:8" ht="15">
      <c r="A5849" s="41">
        <v>224119</v>
      </c>
      <c r="B5849" s="41"/>
      <c r="C5849" s="42" t="s">
        <v>65</v>
      </c>
      <c r="D5849" s="42"/>
      <c r="E5849" s="42" t="s">
        <v>65</v>
      </c>
      <c r="F5849" s="42" t="s">
        <v>93</v>
      </c>
      <c r="G5849" s="42" t="s">
        <v>65</v>
      </c>
      <c r="H5849" s="42" t="s">
        <v>65</v>
      </c>
    </row>
    <row r="5850" spans="1:8" ht="15">
      <c r="A5850" s="41">
        <v>224119</v>
      </c>
      <c r="B5850" s="41"/>
      <c r="C5850" s="42" t="s">
        <v>65</v>
      </c>
      <c r="D5850" s="42"/>
      <c r="E5850" s="42"/>
      <c r="F5850" s="42" t="s">
        <v>93</v>
      </c>
      <c r="G5850" s="42" t="s">
        <v>65</v>
      </c>
      <c r="H5850" s="42" t="s">
        <v>65</v>
      </c>
    </row>
    <row r="5851" spans="1:8" ht="15">
      <c r="A5851" s="41">
        <v>218810</v>
      </c>
      <c r="B5851" s="41"/>
      <c r="C5851" s="42" t="s">
        <v>65</v>
      </c>
      <c r="D5851" s="42"/>
      <c r="E5851" s="42" t="s">
        <v>65</v>
      </c>
      <c r="F5851" s="42"/>
      <c r="G5851" s="42"/>
      <c r="H5851" s="42" t="s">
        <v>93</v>
      </c>
    </row>
    <row r="5852" spans="1:8" ht="15">
      <c r="A5852" s="41">
        <v>218810</v>
      </c>
      <c r="B5852" s="41"/>
      <c r="C5852" s="42" t="s">
        <v>65</v>
      </c>
      <c r="D5852" s="42"/>
      <c r="E5852" s="42" t="s">
        <v>65</v>
      </c>
      <c r="F5852" s="42" t="s">
        <v>93</v>
      </c>
      <c r="G5852" s="42" t="s">
        <v>65</v>
      </c>
      <c r="H5852" s="42" t="s">
        <v>93</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65</v>
      </c>
      <c r="D5866" s="42"/>
      <c r="E5866" s="42" t="s">
        <v>65</v>
      </c>
      <c r="F5866" s="42" t="s">
        <v>93</v>
      </c>
      <c r="G5866" s="42" t="s">
        <v>93</v>
      </c>
      <c r="H5866" s="42" t="s">
        <v>65</v>
      </c>
    </row>
    <row r="5867" spans="1:8" ht="15">
      <c r="A5867" s="41">
        <v>3666148</v>
      </c>
      <c r="B5867" s="41"/>
      <c r="C5867" s="42" t="s">
        <v>65</v>
      </c>
      <c r="D5867" s="42"/>
      <c r="E5867" s="42"/>
      <c r="F5867" s="42" t="s">
        <v>93</v>
      </c>
      <c r="G5867" s="42" t="s">
        <v>93</v>
      </c>
      <c r="H5867" s="42" t="s">
        <v>65</v>
      </c>
    </row>
    <row r="5868" spans="1:8" ht="15">
      <c r="A5868" s="41">
        <v>9059912</v>
      </c>
      <c r="B5868" s="41"/>
      <c r="C5868" s="42" t="s">
        <v>65</v>
      </c>
      <c r="D5868" s="42" t="s">
        <v>65</v>
      </c>
      <c r="E5868" s="42" t="s">
        <v>93</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65</v>
      </c>
      <c r="D5871" s="42" t="s">
        <v>65</v>
      </c>
      <c r="E5871" s="42" t="s">
        <v>93</v>
      </c>
      <c r="F5871" s="42"/>
      <c r="G5871" s="42"/>
      <c r="H5871" s="42"/>
    </row>
    <row r="5872" spans="1:8" ht="15">
      <c r="A5872" s="41">
        <v>9058125</v>
      </c>
      <c r="B5872" s="41"/>
      <c r="C5872" s="42" t="s">
        <v>65</v>
      </c>
      <c r="D5872" s="42" t="s">
        <v>65</v>
      </c>
      <c r="E5872" s="42" t="s">
        <v>93</v>
      </c>
      <c r="F5872" s="42"/>
      <c r="G5872" s="42"/>
      <c r="H5872" s="42"/>
    </row>
    <row r="5873" spans="1:8" ht="15">
      <c r="A5873" s="41">
        <v>9056683</v>
      </c>
      <c r="B5873" s="41"/>
      <c r="C5873" s="42" t="s">
        <v>65</v>
      </c>
      <c r="D5873" s="42"/>
      <c r="E5873" s="42" t="s">
        <v>65</v>
      </c>
      <c r="F5873" s="42" t="s">
        <v>93</v>
      </c>
      <c r="G5873" s="42" t="s">
        <v>65</v>
      </c>
      <c r="H5873" s="42" t="s">
        <v>65</v>
      </c>
    </row>
    <row r="5874" spans="1:8" ht="15">
      <c r="A5874" s="41">
        <v>9056683</v>
      </c>
      <c r="B5874" s="41"/>
      <c r="C5874" s="42" t="s">
        <v>65</v>
      </c>
      <c r="D5874" s="42"/>
      <c r="E5874" s="42" t="s">
        <v>65</v>
      </c>
      <c r="F5874" s="42" t="s">
        <v>93</v>
      </c>
      <c r="G5874" s="42" t="s">
        <v>65</v>
      </c>
      <c r="H5874" s="42" t="s">
        <v>65</v>
      </c>
    </row>
    <row r="5875" spans="1:8" ht="15">
      <c r="A5875" s="41">
        <v>9060031</v>
      </c>
      <c r="B5875" s="41"/>
      <c r="C5875" s="42" t="s">
        <v>65</v>
      </c>
      <c r="D5875" s="42"/>
      <c r="E5875" s="42" t="s">
        <v>93</v>
      </c>
      <c r="F5875" s="42" t="s">
        <v>93</v>
      </c>
      <c r="G5875" s="42" t="s">
        <v>65</v>
      </c>
      <c r="H5875" s="42" t="s">
        <v>93</v>
      </c>
    </row>
    <row r="5876" spans="1:8" ht="15">
      <c r="A5876" s="41">
        <v>6595402</v>
      </c>
      <c r="B5876" s="41"/>
      <c r="C5876" s="42"/>
      <c r="D5876" s="42"/>
      <c r="E5876" s="42"/>
      <c r="F5876" s="42"/>
      <c r="G5876" s="42"/>
      <c r="H5876" s="42"/>
    </row>
    <row r="5877" spans="1:8" ht="15">
      <c r="A5877" s="41">
        <v>3682427</v>
      </c>
      <c r="B5877" s="41"/>
      <c r="C5877" s="42" t="s">
        <v>65</v>
      </c>
      <c r="D5877" s="42" t="s">
        <v>65</v>
      </c>
      <c r="E5877" s="42"/>
      <c r="F5877" s="42" t="s">
        <v>65</v>
      </c>
      <c r="G5877" s="42" t="s">
        <v>65</v>
      </c>
      <c r="H5877" s="42" t="s">
        <v>65</v>
      </c>
    </row>
    <row r="5878" spans="1:8" ht="15">
      <c r="A5878" s="41">
        <v>3682427</v>
      </c>
      <c r="B5878" s="41"/>
      <c r="C5878" s="42" t="s">
        <v>65</v>
      </c>
      <c r="D5878" s="42"/>
      <c r="E5878" s="42" t="s">
        <v>65</v>
      </c>
      <c r="F5878" s="42" t="s">
        <v>65</v>
      </c>
      <c r="G5878" s="42" t="s">
        <v>65</v>
      </c>
      <c r="H5878" s="42" t="s">
        <v>65</v>
      </c>
    </row>
    <row r="5879" spans="1:8" ht="15">
      <c r="A5879" s="41">
        <v>342172</v>
      </c>
      <c r="B5879" s="41"/>
      <c r="C5879" s="42"/>
      <c r="D5879" s="42"/>
      <c r="E5879" s="42"/>
      <c r="F5879" s="42"/>
      <c r="G5879" s="42"/>
      <c r="H5879" s="42"/>
    </row>
    <row r="5880" spans="1:8" ht="15">
      <c r="A5880" s="41">
        <v>3681112</v>
      </c>
      <c r="B5880" s="41"/>
      <c r="C5880" s="42" t="s">
        <v>65</v>
      </c>
      <c r="D5880" s="42"/>
      <c r="E5880" s="42" t="s">
        <v>93</v>
      </c>
      <c r="F5880" s="42" t="s">
        <v>93</v>
      </c>
      <c r="G5880" s="42" t="s">
        <v>65</v>
      </c>
      <c r="H5880" s="42" t="s">
        <v>65</v>
      </c>
    </row>
    <row r="5881" spans="1:8" ht="15">
      <c r="A5881" s="41">
        <v>9463164</v>
      </c>
      <c r="B5881" s="41"/>
      <c r="C5881" s="42" t="s">
        <v>65</v>
      </c>
      <c r="D5881" s="42"/>
      <c r="E5881" s="42" t="s">
        <v>65</v>
      </c>
      <c r="F5881" s="42" t="s">
        <v>93</v>
      </c>
      <c r="G5881" s="42" t="s">
        <v>65</v>
      </c>
      <c r="H5881" s="42" t="s">
        <v>65</v>
      </c>
    </row>
    <row r="5882" spans="1:8" ht="15">
      <c r="A5882" s="41">
        <v>9463164</v>
      </c>
      <c r="B5882" s="41"/>
      <c r="C5882" s="42" t="s">
        <v>65</v>
      </c>
      <c r="D5882" s="42"/>
      <c r="E5882" s="42" t="s">
        <v>65</v>
      </c>
      <c r="F5882" s="42" t="s">
        <v>93</v>
      </c>
      <c r="G5882" s="42" t="s">
        <v>65</v>
      </c>
      <c r="H5882" s="42" t="s">
        <v>65</v>
      </c>
    </row>
    <row r="5883" spans="1:8" ht="15">
      <c r="A5883" s="41">
        <v>9463164</v>
      </c>
      <c r="B5883" s="41"/>
      <c r="C5883" s="42" t="s">
        <v>65</v>
      </c>
      <c r="D5883" s="42"/>
      <c r="E5883" s="42" t="s">
        <v>65</v>
      </c>
      <c r="F5883" s="42" t="s">
        <v>93</v>
      </c>
      <c r="G5883" s="42" t="s">
        <v>65</v>
      </c>
      <c r="H5883" s="42" t="s">
        <v>65</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65</v>
      </c>
      <c r="D5886" s="42"/>
      <c r="E5886" s="42" t="s">
        <v>93</v>
      </c>
      <c r="F5886" s="42" t="s">
        <v>93</v>
      </c>
      <c r="G5886" s="42" t="s">
        <v>65</v>
      </c>
      <c r="H5886" s="42" t="s">
        <v>93</v>
      </c>
    </row>
    <row r="5887" spans="1:8" ht="15">
      <c r="A5887" s="41">
        <v>354864</v>
      </c>
      <c r="B5887" s="41"/>
      <c r="C5887" s="42"/>
      <c r="D5887" s="42"/>
      <c r="E5887" s="42"/>
      <c r="F5887" s="42"/>
      <c r="G5887" s="42"/>
      <c r="H5887" s="42"/>
    </row>
    <row r="5888" spans="1:8" ht="15">
      <c r="A5888" s="41">
        <v>5098964</v>
      </c>
      <c r="B5888" s="41"/>
      <c r="C5888" s="42" t="s">
        <v>93</v>
      </c>
      <c r="D5888" s="42" t="s">
        <v>93</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65</v>
      </c>
      <c r="D5899" s="42" t="s">
        <v>65</v>
      </c>
      <c r="E5899" s="42" t="s">
        <v>65</v>
      </c>
      <c r="F5899" s="42"/>
      <c r="G5899" s="42"/>
      <c r="H5899" s="42"/>
    </row>
    <row r="5900" spans="1:8" ht="15">
      <c r="A5900" s="41">
        <v>9057979</v>
      </c>
      <c r="B5900" s="41"/>
      <c r="C5900" s="42" t="s">
        <v>65</v>
      </c>
      <c r="D5900" s="42" t="s">
        <v>65</v>
      </c>
      <c r="E5900" s="42" t="s">
        <v>65</v>
      </c>
      <c r="F5900" s="42"/>
      <c r="G5900" s="42"/>
      <c r="H5900" s="42"/>
    </row>
    <row r="5901" spans="1:8" ht="15">
      <c r="A5901" s="41">
        <v>226775</v>
      </c>
      <c r="B5901" s="41"/>
      <c r="C5901" s="42" t="s">
        <v>93</v>
      </c>
      <c r="D5901" s="42" t="s">
        <v>93</v>
      </c>
      <c r="E5901" s="42" t="s">
        <v>93</v>
      </c>
      <c r="F5901" s="42" t="s">
        <v>93</v>
      </c>
      <c r="G5901" s="42" t="s">
        <v>93</v>
      </c>
      <c r="H5901" s="42" t="s">
        <v>93</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65</v>
      </c>
      <c r="D5912" s="42"/>
      <c r="E5912" s="42"/>
      <c r="F5912" s="42" t="s">
        <v>93</v>
      </c>
      <c r="G5912" s="42" t="s">
        <v>65</v>
      </c>
      <c r="H5912" s="42" t="s">
        <v>93</v>
      </c>
    </row>
    <row r="5913" spans="1:8" ht="15">
      <c r="A5913" s="41">
        <v>358665</v>
      </c>
      <c r="B5913" s="41"/>
      <c r="C5913" s="42" t="s">
        <v>65</v>
      </c>
      <c r="D5913" s="42"/>
      <c r="E5913" s="42" t="s">
        <v>65</v>
      </c>
      <c r="F5913" s="42" t="s">
        <v>93</v>
      </c>
      <c r="G5913" s="42" t="s">
        <v>65</v>
      </c>
      <c r="H5913" s="42" t="s">
        <v>93</v>
      </c>
    </row>
    <row r="5914" spans="1:8" ht="15">
      <c r="A5914" s="41">
        <v>9058012</v>
      </c>
      <c r="B5914" s="41"/>
      <c r="C5914" s="42" t="s">
        <v>65</v>
      </c>
      <c r="D5914" s="42"/>
      <c r="E5914" s="42"/>
      <c r="F5914" s="42" t="s">
        <v>93</v>
      </c>
      <c r="G5914" s="42" t="s">
        <v>93</v>
      </c>
      <c r="H5914" s="42" t="s">
        <v>65</v>
      </c>
    </row>
    <row r="5915" spans="1:8" ht="15">
      <c r="A5915" s="41">
        <v>9058012</v>
      </c>
      <c r="B5915" s="41"/>
      <c r="C5915" s="42"/>
      <c r="D5915" s="42"/>
      <c r="E5915" s="42" t="s">
        <v>65</v>
      </c>
      <c r="F5915" s="42" t="s">
        <v>93</v>
      </c>
      <c r="G5915" s="42" t="s">
        <v>93</v>
      </c>
      <c r="H5915" s="42" t="s">
        <v>65</v>
      </c>
    </row>
    <row r="5916" spans="1:8" ht="15">
      <c r="A5916" s="41">
        <v>9058012</v>
      </c>
      <c r="B5916" s="41"/>
      <c r="C5916" s="42" t="s">
        <v>65</v>
      </c>
      <c r="D5916" s="42"/>
      <c r="E5916" s="42"/>
      <c r="F5916" s="42" t="s">
        <v>93</v>
      </c>
      <c r="G5916" s="42" t="s">
        <v>93</v>
      </c>
      <c r="H5916" s="42" t="s">
        <v>65</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93</v>
      </c>
      <c r="D5920" s="42" t="s">
        <v>93</v>
      </c>
      <c r="E5920" s="42"/>
      <c r="F5920" s="42"/>
      <c r="G5920" s="42"/>
      <c r="H5920" s="42"/>
    </row>
    <row r="5921" spans="1:8" ht="15">
      <c r="A5921" s="41">
        <v>9059970</v>
      </c>
      <c r="B5921" s="41"/>
      <c r="C5921" s="42" t="s">
        <v>93</v>
      </c>
      <c r="D5921" s="42" t="s">
        <v>93</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65</v>
      </c>
      <c r="D5924" s="42"/>
      <c r="E5924" s="42"/>
      <c r="F5924" s="42" t="s">
        <v>93</v>
      </c>
      <c r="G5924" s="42" t="s">
        <v>65</v>
      </c>
      <c r="H5924" s="42" t="s">
        <v>93</v>
      </c>
    </row>
    <row r="5925" spans="1:8" ht="15">
      <c r="A5925" s="41">
        <v>222233</v>
      </c>
      <c r="B5925" s="41"/>
      <c r="C5925" s="42" t="s">
        <v>65</v>
      </c>
      <c r="D5925" s="42"/>
      <c r="E5925" s="42"/>
      <c r="F5925" s="42" t="s">
        <v>93</v>
      </c>
      <c r="G5925" s="42" t="s">
        <v>95</v>
      </c>
      <c r="H5925" s="42" t="s">
        <v>93</v>
      </c>
    </row>
    <row r="5926" spans="1:8" ht="15">
      <c r="A5926" s="41">
        <v>222233</v>
      </c>
      <c r="B5926" s="41"/>
      <c r="C5926" s="42" t="s">
        <v>65</v>
      </c>
      <c r="D5926" s="42"/>
      <c r="E5926" s="42"/>
      <c r="F5926" s="42" t="s">
        <v>93</v>
      </c>
      <c r="G5926" s="42" t="s">
        <v>95</v>
      </c>
      <c r="H5926" s="42" t="s">
        <v>93</v>
      </c>
    </row>
    <row r="5927" spans="1:8" ht="15">
      <c r="A5927" s="41">
        <v>222233</v>
      </c>
      <c r="B5927" s="41"/>
      <c r="C5927" s="42" t="s">
        <v>65</v>
      </c>
      <c r="D5927" s="42"/>
      <c r="E5927" s="42"/>
      <c r="F5927" s="42" t="s">
        <v>93</v>
      </c>
      <c r="G5927" s="42" t="s">
        <v>95</v>
      </c>
      <c r="H5927" s="42" t="s">
        <v>93</v>
      </c>
    </row>
    <row r="5928" spans="1:8" ht="15">
      <c r="A5928" s="41">
        <v>222233</v>
      </c>
      <c r="B5928" s="41"/>
      <c r="C5928" s="42"/>
      <c r="D5928" s="42"/>
      <c r="E5928" s="42" t="s">
        <v>65</v>
      </c>
      <c r="F5928" s="42" t="s">
        <v>93</v>
      </c>
      <c r="G5928" s="42" t="s">
        <v>95</v>
      </c>
      <c r="H5928" s="42" t="s">
        <v>93</v>
      </c>
    </row>
    <row r="5929" spans="1:8" ht="15">
      <c r="A5929" s="41">
        <v>222233</v>
      </c>
      <c r="B5929" s="41"/>
      <c r="C5929" s="42" t="s">
        <v>65</v>
      </c>
      <c r="D5929" s="42"/>
      <c r="E5929" s="42"/>
      <c r="F5929" s="42" t="s">
        <v>93</v>
      </c>
      <c r="G5929" s="42" t="s">
        <v>95</v>
      </c>
      <c r="H5929" s="42" t="s">
        <v>93</v>
      </c>
    </row>
    <row r="5930" spans="1:8" ht="15">
      <c r="A5930" s="41">
        <v>222233</v>
      </c>
      <c r="B5930" s="41"/>
      <c r="C5930" s="42" t="s">
        <v>65</v>
      </c>
      <c r="D5930" s="42"/>
      <c r="E5930" s="42"/>
      <c r="F5930" s="42" t="s">
        <v>93</v>
      </c>
      <c r="G5930" s="42" t="s">
        <v>95</v>
      </c>
      <c r="H5930" s="42" t="s">
        <v>93</v>
      </c>
    </row>
    <row r="5931" spans="1:8" ht="15">
      <c r="A5931" s="41">
        <v>7644067</v>
      </c>
      <c r="B5931" s="41"/>
      <c r="C5931" s="42"/>
      <c r="D5931" s="42"/>
      <c r="E5931" s="42"/>
      <c r="F5931" s="42"/>
      <c r="G5931" s="42"/>
      <c r="H5931" s="42"/>
    </row>
    <row r="5932" spans="1:8" ht="15">
      <c r="A5932" s="41">
        <v>9061011</v>
      </c>
      <c r="B5932" s="41"/>
      <c r="C5932" s="42" t="s">
        <v>65</v>
      </c>
      <c r="D5932" s="42" t="s">
        <v>65</v>
      </c>
      <c r="E5932" s="42" t="s">
        <v>93</v>
      </c>
      <c r="F5932" s="42"/>
      <c r="G5932" s="42"/>
      <c r="H5932" s="42"/>
    </row>
    <row r="5933" spans="1:8" ht="15">
      <c r="A5933" s="41">
        <v>9058011</v>
      </c>
      <c r="B5933" s="41"/>
      <c r="C5933" s="42" t="s">
        <v>95</v>
      </c>
      <c r="D5933" s="42"/>
      <c r="E5933" s="42" t="s">
        <v>62</v>
      </c>
      <c r="F5933" s="42" t="s">
        <v>95</v>
      </c>
      <c r="G5933" s="42" t="s">
        <v>95</v>
      </c>
      <c r="H5933" s="42" t="s">
        <v>62</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65</v>
      </c>
      <c r="D5940" s="42" t="s">
        <v>65</v>
      </c>
      <c r="E5940" s="42" t="s">
        <v>93</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65</v>
      </c>
      <c r="D5962" s="42" t="s">
        <v>65</v>
      </c>
      <c r="E5962" s="42"/>
      <c r="F5962" s="42"/>
      <c r="G5962" s="42"/>
      <c r="H5962" s="42" t="s">
        <v>93</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65</v>
      </c>
      <c r="D5966" s="42" t="s">
        <v>65</v>
      </c>
      <c r="E5966" s="42"/>
      <c r="F5966" s="42" t="s">
        <v>101</v>
      </c>
      <c r="G5966" s="42" t="s">
        <v>65</v>
      </c>
      <c r="H5966" s="42" t="s">
        <v>93</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93</v>
      </c>
      <c r="D5972" s="42"/>
      <c r="E5972" s="42" t="s">
        <v>93</v>
      </c>
      <c r="F5972" s="42" t="s">
        <v>113</v>
      </c>
      <c r="G5972" s="42" t="s">
        <v>65</v>
      </c>
      <c r="H5972" s="42" t="s">
        <v>65</v>
      </c>
    </row>
    <row r="5973" spans="1:8" ht="15">
      <c r="A5973" s="41">
        <v>5114182</v>
      </c>
      <c r="B5973" s="41"/>
      <c r="C5973" s="42" t="s">
        <v>93</v>
      </c>
      <c r="D5973" s="42"/>
      <c r="E5973" s="42" t="s">
        <v>93</v>
      </c>
      <c r="F5973" s="42" t="s">
        <v>113</v>
      </c>
      <c r="G5973" s="42" t="s">
        <v>65</v>
      </c>
      <c r="H5973" s="42" t="s">
        <v>65</v>
      </c>
    </row>
    <row r="5974" spans="1:8" ht="15">
      <c r="A5974" s="41">
        <v>5114182</v>
      </c>
      <c r="B5974" s="41"/>
      <c r="C5974" s="42" t="s">
        <v>93</v>
      </c>
      <c r="D5974" s="42"/>
      <c r="E5974" s="42" t="s">
        <v>93</v>
      </c>
      <c r="F5974" s="42" t="s">
        <v>113</v>
      </c>
      <c r="G5974" s="42" t="s">
        <v>65</v>
      </c>
      <c r="H5974" s="42" t="s">
        <v>65</v>
      </c>
    </row>
    <row r="5975" spans="1:8" ht="15">
      <c r="A5975" s="41">
        <v>5114182</v>
      </c>
      <c r="B5975" s="41"/>
      <c r="C5975" s="42" t="s">
        <v>93</v>
      </c>
      <c r="D5975" s="42"/>
      <c r="E5975" s="42" t="s">
        <v>93</v>
      </c>
      <c r="F5975" s="42" t="s">
        <v>113</v>
      </c>
      <c r="G5975" s="42" t="s">
        <v>65</v>
      </c>
      <c r="H5975" s="42" t="s">
        <v>65</v>
      </c>
    </row>
    <row r="5976" spans="1:8" ht="15">
      <c r="A5976" s="41">
        <v>5114182</v>
      </c>
      <c r="B5976" s="41"/>
      <c r="C5976" s="42" t="s">
        <v>93</v>
      </c>
      <c r="D5976" s="42"/>
      <c r="E5976" s="42" t="s">
        <v>93</v>
      </c>
      <c r="F5976" s="42" t="s">
        <v>113</v>
      </c>
      <c r="G5976" s="42" t="s">
        <v>65</v>
      </c>
      <c r="H5976" s="42" t="s">
        <v>65</v>
      </c>
    </row>
    <row r="5977" spans="1:8" ht="15">
      <c r="A5977" s="41">
        <v>5114182</v>
      </c>
      <c r="B5977" s="41"/>
      <c r="C5977" s="42" t="s">
        <v>93</v>
      </c>
      <c r="D5977" s="42"/>
      <c r="E5977" s="42"/>
      <c r="F5977" s="42" t="s">
        <v>113</v>
      </c>
      <c r="G5977" s="42" t="s">
        <v>65</v>
      </c>
      <c r="H5977" s="42" t="s">
        <v>65</v>
      </c>
    </row>
    <row r="5978" spans="1:8" ht="15">
      <c r="A5978" s="41">
        <v>5114182</v>
      </c>
      <c r="B5978" s="41"/>
      <c r="C5978" s="42" t="s">
        <v>93</v>
      </c>
      <c r="D5978" s="42"/>
      <c r="E5978" s="42" t="s">
        <v>93</v>
      </c>
      <c r="F5978" s="42" t="s">
        <v>113</v>
      </c>
      <c r="G5978" s="42" t="s">
        <v>65</v>
      </c>
      <c r="H5978" s="42" t="s">
        <v>65</v>
      </c>
    </row>
    <row r="5979" spans="1:8" ht="15">
      <c r="A5979" s="41">
        <v>5114182</v>
      </c>
      <c r="B5979" s="41"/>
      <c r="C5979" s="42" t="s">
        <v>93</v>
      </c>
      <c r="D5979" s="42"/>
      <c r="E5979" s="42" t="s">
        <v>93</v>
      </c>
      <c r="F5979" s="42" t="s">
        <v>113</v>
      </c>
      <c r="G5979" s="42" t="s">
        <v>65</v>
      </c>
      <c r="H5979" s="42" t="s">
        <v>65</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65</v>
      </c>
      <c r="D5990" s="42" t="s">
        <v>65</v>
      </c>
      <c r="E5990" s="42" t="s">
        <v>93</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65</v>
      </c>
      <c r="D5995" s="42"/>
      <c r="E5995" s="42" t="s">
        <v>65</v>
      </c>
      <c r="F5995" s="42" t="s">
        <v>65</v>
      </c>
      <c r="G5995" s="42" t="s">
        <v>65</v>
      </c>
      <c r="H5995" s="42" t="s">
        <v>65</v>
      </c>
    </row>
    <row r="5996" spans="1:8" ht="15">
      <c r="A5996" s="41">
        <v>9061012</v>
      </c>
      <c r="B5996" s="41"/>
      <c r="C5996" s="42" t="s">
        <v>65</v>
      </c>
      <c r="D5996" s="42" t="s">
        <v>65</v>
      </c>
      <c r="E5996" s="42"/>
      <c r="F5996" s="42" t="s">
        <v>65</v>
      </c>
      <c r="G5996" s="42" t="s">
        <v>65</v>
      </c>
      <c r="H5996" s="42" t="s">
        <v>65</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65</v>
      </c>
      <c r="D6015" s="42" t="s">
        <v>65</v>
      </c>
      <c r="E6015" s="42" t="s">
        <v>93</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65</v>
      </c>
      <c r="D6021" s="42" t="s">
        <v>65</v>
      </c>
      <c r="E6021" s="42" t="s">
        <v>93</v>
      </c>
      <c r="F6021" s="42"/>
      <c r="G6021" s="42"/>
      <c r="H6021" s="42"/>
    </row>
    <row r="6022" spans="1:8" ht="15">
      <c r="A6022" s="41">
        <v>3655642</v>
      </c>
      <c r="B6022" s="41"/>
      <c r="C6022" s="42" t="s">
        <v>65</v>
      </c>
      <c r="D6022" s="42" t="s">
        <v>65</v>
      </c>
      <c r="E6022" s="42" t="s">
        <v>93</v>
      </c>
      <c r="F6022" s="42"/>
      <c r="G6022" s="42"/>
      <c r="H6022" s="42"/>
    </row>
    <row r="6023" spans="1:8" ht="15">
      <c r="A6023" s="41">
        <v>9056685</v>
      </c>
      <c r="B6023" s="41"/>
      <c r="C6023" s="42" t="s">
        <v>65</v>
      </c>
      <c r="D6023" s="42" t="s">
        <v>65</v>
      </c>
      <c r="E6023" s="42" t="s">
        <v>93</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65</v>
      </c>
      <c r="D6027" s="42"/>
      <c r="E6027" s="42" t="s">
        <v>93</v>
      </c>
      <c r="F6027" s="42" t="s">
        <v>93</v>
      </c>
      <c r="G6027" s="42" t="s">
        <v>65</v>
      </c>
      <c r="H6027" s="42" t="s">
        <v>65</v>
      </c>
    </row>
    <row r="6028" spans="1:8" ht="15">
      <c r="A6028" s="41">
        <v>5115867</v>
      </c>
      <c r="B6028" s="41"/>
      <c r="C6028" s="42" t="s">
        <v>65</v>
      </c>
      <c r="D6028" s="42"/>
      <c r="E6028" s="42" t="s">
        <v>93</v>
      </c>
      <c r="F6028" s="42" t="s">
        <v>93</v>
      </c>
      <c r="G6028" s="42" t="s">
        <v>65</v>
      </c>
      <c r="H6028" s="42" t="s">
        <v>65</v>
      </c>
    </row>
    <row r="6029" spans="1:8" ht="15">
      <c r="A6029" s="41">
        <v>5115867</v>
      </c>
      <c r="B6029" s="41"/>
      <c r="C6029" s="42" t="s">
        <v>65</v>
      </c>
      <c r="D6029" s="42"/>
      <c r="E6029" s="42" t="s">
        <v>93</v>
      </c>
      <c r="F6029" s="42" t="s">
        <v>93</v>
      </c>
      <c r="G6029" s="42" t="s">
        <v>65</v>
      </c>
      <c r="H6029" s="42" t="s">
        <v>65</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65</v>
      </c>
      <c r="D6041" s="42" t="s">
        <v>65</v>
      </c>
      <c r="E6041" s="42" t="s">
        <v>65</v>
      </c>
      <c r="F6041" s="42"/>
      <c r="G6041" s="42"/>
      <c r="H6041" s="42"/>
    </row>
    <row r="6042" spans="1:8" ht="15">
      <c r="A6042" s="41">
        <v>5107553</v>
      </c>
      <c r="B6042" s="41"/>
      <c r="C6042" s="42" t="s">
        <v>65</v>
      </c>
      <c r="D6042" s="42" t="s">
        <v>65</v>
      </c>
      <c r="E6042" s="42" t="s">
        <v>65</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65</v>
      </c>
      <c r="D6050" s="42" t="s">
        <v>65</v>
      </c>
      <c r="E6050" s="42" t="s">
        <v>65</v>
      </c>
      <c r="F6050" s="42"/>
      <c r="G6050" s="42"/>
      <c r="H6050" s="42"/>
    </row>
    <row r="6051" spans="1:8" ht="15">
      <c r="A6051" s="41">
        <v>9463189</v>
      </c>
      <c r="B6051" s="41"/>
      <c r="C6051" s="42" t="s">
        <v>65</v>
      </c>
      <c r="D6051" s="42" t="s">
        <v>65</v>
      </c>
      <c r="E6051" s="42" t="s">
        <v>65</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65</v>
      </c>
      <c r="D6054" s="42" t="s">
        <v>65</v>
      </c>
      <c r="E6054" s="42" t="s">
        <v>93</v>
      </c>
      <c r="F6054" s="42" t="s">
        <v>65</v>
      </c>
      <c r="G6054" s="42" t="s">
        <v>65</v>
      </c>
      <c r="H6054" s="42" t="s">
        <v>65</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65</v>
      </c>
      <c r="D6096" s="42" t="s">
        <v>65</v>
      </c>
      <c r="E6096" s="42" t="s">
        <v>65</v>
      </c>
      <c r="F6096" s="42"/>
      <c r="G6096" s="42"/>
      <c r="H6096" s="42"/>
    </row>
    <row r="6097" spans="1:8" ht="15">
      <c r="A6097" s="41">
        <v>3648521</v>
      </c>
      <c r="B6097" s="41"/>
      <c r="C6097" s="42" t="s">
        <v>65</v>
      </c>
      <c r="D6097" s="42" t="s">
        <v>65</v>
      </c>
      <c r="E6097" s="42" t="s">
        <v>65</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65</v>
      </c>
      <c r="D6104" s="42" t="s">
        <v>65</v>
      </c>
      <c r="E6104" s="42" t="s">
        <v>65</v>
      </c>
      <c r="F6104" s="42"/>
      <c r="G6104" s="42"/>
      <c r="H6104" s="42"/>
    </row>
    <row r="6105" spans="1:8" ht="15">
      <c r="A6105" s="41">
        <v>225723</v>
      </c>
      <c r="B6105" s="41"/>
      <c r="C6105" s="42" t="s">
        <v>65</v>
      </c>
      <c r="D6105" s="42" t="s">
        <v>65</v>
      </c>
      <c r="E6105" s="42" t="s">
        <v>65</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65</v>
      </c>
      <c r="D6112" s="42" t="s">
        <v>93</v>
      </c>
      <c r="E6112" s="42" t="s">
        <v>65</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65</v>
      </c>
      <c r="D6129" s="42"/>
      <c r="E6129" s="42" t="s">
        <v>93</v>
      </c>
      <c r="F6129" s="42" t="s">
        <v>93</v>
      </c>
      <c r="G6129" s="42" t="s">
        <v>65</v>
      </c>
      <c r="H6129" s="42" t="s">
        <v>65</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65</v>
      </c>
      <c r="D6134" s="42"/>
      <c r="E6134" s="42"/>
      <c r="F6134" s="42" t="s">
        <v>65</v>
      </c>
      <c r="G6134" s="42" t="s">
        <v>65</v>
      </c>
      <c r="H6134" s="42" t="s">
        <v>93</v>
      </c>
    </row>
    <row r="6135" spans="1:8" ht="15">
      <c r="A6135" s="41">
        <v>350259</v>
      </c>
      <c r="B6135" s="41"/>
      <c r="C6135" s="42" t="s">
        <v>65</v>
      </c>
      <c r="D6135" s="42"/>
      <c r="E6135" s="42" t="s">
        <v>65</v>
      </c>
      <c r="F6135" s="42" t="s">
        <v>65</v>
      </c>
      <c r="G6135" s="42" t="s">
        <v>65</v>
      </c>
      <c r="H6135" s="42" t="s">
        <v>93</v>
      </c>
    </row>
    <row r="6136" spans="1:8" ht="15">
      <c r="A6136" s="41">
        <v>363717</v>
      </c>
      <c r="B6136" s="41"/>
      <c r="C6136" s="42" t="s">
        <v>65</v>
      </c>
      <c r="D6136" s="42" t="s">
        <v>65</v>
      </c>
      <c r="E6136" s="42" t="s">
        <v>93</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95</v>
      </c>
      <c r="D6146" s="42"/>
      <c r="E6146" s="42" t="s">
        <v>93</v>
      </c>
      <c r="F6146" s="42" t="s">
        <v>102</v>
      </c>
      <c r="G6146" s="42" t="s">
        <v>95</v>
      </c>
      <c r="H6146" s="42" t="s">
        <v>62</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65</v>
      </c>
      <c r="D6155" s="42" t="s">
        <v>65</v>
      </c>
      <c r="E6155" s="42" t="s">
        <v>93</v>
      </c>
      <c r="F6155" s="42"/>
      <c r="G6155" s="42"/>
      <c r="H6155" s="42"/>
    </row>
    <row r="6156" spans="1:8" ht="15">
      <c r="A6156" s="41">
        <v>800161</v>
      </c>
      <c r="B6156" s="41"/>
      <c r="C6156" s="42" t="s">
        <v>65</v>
      </c>
      <c r="D6156" s="42" t="s">
        <v>65</v>
      </c>
      <c r="E6156" s="42" t="s">
        <v>93</v>
      </c>
      <c r="F6156" s="42"/>
      <c r="G6156" s="42"/>
      <c r="H6156" s="42"/>
    </row>
    <row r="6157" spans="1:8" ht="15">
      <c r="A6157" s="41">
        <v>9059891</v>
      </c>
      <c r="B6157" s="41"/>
      <c r="C6157" s="42" t="s">
        <v>65</v>
      </c>
      <c r="D6157" s="42"/>
      <c r="E6157" s="42" t="s">
        <v>65</v>
      </c>
      <c r="F6157" s="42" t="s">
        <v>93</v>
      </c>
      <c r="G6157" s="42" t="s">
        <v>65</v>
      </c>
      <c r="H6157" s="42" t="s">
        <v>93</v>
      </c>
    </row>
    <row r="6158" spans="1:8" ht="15">
      <c r="A6158" s="41">
        <v>9059891</v>
      </c>
      <c r="B6158" s="41"/>
      <c r="C6158" s="42" t="s">
        <v>65</v>
      </c>
      <c r="D6158" s="42"/>
      <c r="E6158" s="42" t="s">
        <v>65</v>
      </c>
      <c r="F6158" s="42" t="s">
        <v>93</v>
      </c>
      <c r="G6158" s="42" t="s">
        <v>65</v>
      </c>
      <c r="H6158" s="42" t="s">
        <v>93</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65</v>
      </c>
      <c r="D6175" s="42"/>
      <c r="E6175" s="42"/>
      <c r="F6175" s="42" t="s">
        <v>93</v>
      </c>
      <c r="G6175" s="42" t="s">
        <v>65</v>
      </c>
      <c r="H6175" s="42" t="s">
        <v>65</v>
      </c>
    </row>
    <row r="6176" spans="1:8" ht="15">
      <c r="A6176" s="41">
        <v>799120</v>
      </c>
      <c r="B6176" s="41"/>
      <c r="C6176" s="42" t="s">
        <v>65</v>
      </c>
      <c r="D6176" s="42"/>
      <c r="E6176" s="42" t="s">
        <v>65</v>
      </c>
      <c r="F6176" s="42" t="s">
        <v>93</v>
      </c>
      <c r="G6176" s="42" t="s">
        <v>65</v>
      </c>
      <c r="H6176" s="42" t="s">
        <v>65</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65</v>
      </c>
      <c r="D6180" s="42"/>
      <c r="E6180" s="42" t="s">
        <v>65</v>
      </c>
      <c r="F6180" s="42" t="s">
        <v>93</v>
      </c>
      <c r="G6180" s="42" t="s">
        <v>65</v>
      </c>
      <c r="H6180" s="42" t="s">
        <v>65</v>
      </c>
    </row>
    <row r="6181" spans="1:8" ht="15">
      <c r="A6181" s="41">
        <v>220001</v>
      </c>
      <c r="B6181" s="41"/>
      <c r="C6181" s="42" t="s">
        <v>65</v>
      </c>
      <c r="D6181" s="42"/>
      <c r="E6181" s="42"/>
      <c r="F6181" s="42" t="s">
        <v>93</v>
      </c>
      <c r="G6181" s="42" t="s">
        <v>65</v>
      </c>
      <c r="H6181" s="42" t="s">
        <v>65</v>
      </c>
    </row>
    <row r="6182" spans="1:8" ht="15">
      <c r="A6182" s="41">
        <v>9060098</v>
      </c>
      <c r="B6182" s="41"/>
      <c r="C6182" s="42" t="s">
        <v>65</v>
      </c>
      <c r="D6182" s="42" t="s">
        <v>65</v>
      </c>
      <c r="E6182" s="42" t="s">
        <v>65</v>
      </c>
      <c r="F6182" s="42" t="s">
        <v>65</v>
      </c>
      <c r="G6182" s="42" t="s">
        <v>65</v>
      </c>
      <c r="H6182" s="42" t="s">
        <v>65</v>
      </c>
    </row>
    <row r="6183" spans="1:8" ht="15">
      <c r="A6183" s="41">
        <v>9060098</v>
      </c>
      <c r="B6183" s="41"/>
      <c r="C6183" s="42" t="s">
        <v>65</v>
      </c>
      <c r="D6183" s="42"/>
      <c r="E6183" s="42" t="s">
        <v>65</v>
      </c>
      <c r="F6183" s="42" t="s">
        <v>65</v>
      </c>
      <c r="G6183" s="42" t="s">
        <v>65</v>
      </c>
      <c r="H6183" s="42" t="s">
        <v>65</v>
      </c>
    </row>
    <row r="6184" spans="1:8" ht="15">
      <c r="A6184" s="41">
        <v>9060098</v>
      </c>
      <c r="B6184" s="41"/>
      <c r="C6184" s="42" t="s">
        <v>65</v>
      </c>
      <c r="D6184" s="42" t="s">
        <v>65</v>
      </c>
      <c r="E6184" s="42" t="s">
        <v>65</v>
      </c>
      <c r="F6184" s="42" t="s">
        <v>65</v>
      </c>
      <c r="G6184" s="42" t="s">
        <v>65</v>
      </c>
      <c r="H6184" s="42" t="s">
        <v>65</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65</v>
      </c>
      <c r="D6200" s="42"/>
      <c r="E6200" s="42" t="s">
        <v>93</v>
      </c>
      <c r="F6200" s="42" t="s">
        <v>93</v>
      </c>
      <c r="G6200" s="42" t="s">
        <v>65</v>
      </c>
      <c r="H6200" s="42" t="s">
        <v>65</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62</v>
      </c>
      <c r="D6205" s="42"/>
      <c r="E6205" s="42" t="s">
        <v>62</v>
      </c>
      <c r="F6205" s="42"/>
      <c r="G6205" s="42"/>
      <c r="H6205" s="42"/>
    </row>
    <row r="6206" spans="1:8" ht="15">
      <c r="A6206" s="41">
        <v>356043</v>
      </c>
      <c r="B6206" s="41"/>
      <c r="C6206" s="42" t="s">
        <v>62</v>
      </c>
      <c r="D6206" s="42"/>
      <c r="E6206" s="42" t="s">
        <v>62</v>
      </c>
      <c r="F6206" s="42"/>
      <c r="G6206" s="42"/>
      <c r="H6206" s="42"/>
    </row>
    <row r="6207" spans="1:8" ht="15">
      <c r="A6207" s="41">
        <v>356043</v>
      </c>
      <c r="B6207" s="41"/>
      <c r="C6207" s="42" t="s">
        <v>62</v>
      </c>
      <c r="D6207" s="42"/>
      <c r="E6207" s="42" t="s">
        <v>62</v>
      </c>
      <c r="F6207" s="42"/>
      <c r="G6207" s="42"/>
      <c r="H6207" s="42"/>
    </row>
    <row r="6208" spans="1:8" ht="15">
      <c r="A6208" s="41">
        <v>356043</v>
      </c>
      <c r="B6208" s="41"/>
      <c r="C6208" s="42" t="s">
        <v>62</v>
      </c>
      <c r="D6208" s="42"/>
      <c r="E6208" s="42" t="s">
        <v>62</v>
      </c>
      <c r="F6208" s="42"/>
      <c r="G6208" s="42"/>
      <c r="H6208" s="42"/>
    </row>
    <row r="6209" spans="1:8" ht="15">
      <c r="A6209" s="41">
        <v>356043</v>
      </c>
      <c r="B6209" s="41"/>
      <c r="C6209" s="42" t="s">
        <v>62</v>
      </c>
      <c r="D6209" s="42"/>
      <c r="E6209" s="42" t="s">
        <v>62</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65</v>
      </c>
      <c r="D6217" s="42" t="s">
        <v>93</v>
      </c>
      <c r="E6217" s="42" t="s">
        <v>93</v>
      </c>
      <c r="F6217" s="42" t="s">
        <v>93</v>
      </c>
      <c r="G6217" s="42" t="s">
        <v>65</v>
      </c>
      <c r="H6217" s="42" t="s">
        <v>65</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65</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65</v>
      </c>
      <c r="D6236" s="42" t="s">
        <v>65</v>
      </c>
      <c r="E6236" s="42" t="s">
        <v>65</v>
      </c>
      <c r="F6236" s="42"/>
      <c r="G6236" s="42"/>
      <c r="H6236" s="42"/>
    </row>
    <row r="6237" spans="1:8" ht="15">
      <c r="A6237" s="41">
        <v>9463106</v>
      </c>
      <c r="B6237" s="41"/>
      <c r="C6237" s="42" t="s">
        <v>65</v>
      </c>
      <c r="D6237" s="42" t="s">
        <v>65</v>
      </c>
      <c r="E6237" s="42" t="s">
        <v>65</v>
      </c>
      <c r="F6237" s="42"/>
      <c r="G6237" s="42"/>
      <c r="H6237" s="42"/>
    </row>
    <row r="6238" spans="1:8" ht="15">
      <c r="A6238" s="41">
        <v>9463106</v>
      </c>
      <c r="B6238" s="41"/>
      <c r="C6238" s="42" t="s">
        <v>65</v>
      </c>
      <c r="D6238" s="42" t="s">
        <v>65</v>
      </c>
      <c r="E6238" s="42" t="s">
        <v>65</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65</v>
      </c>
      <c r="D6241" s="42" t="s">
        <v>65</v>
      </c>
      <c r="E6241" s="42" t="s">
        <v>93</v>
      </c>
      <c r="F6241" s="42"/>
      <c r="G6241" s="42"/>
      <c r="H6241" s="42"/>
    </row>
    <row r="6242" spans="1:8" ht="15">
      <c r="A6242" s="41">
        <v>9463109</v>
      </c>
      <c r="B6242" s="41"/>
      <c r="C6242" s="42" t="s">
        <v>65</v>
      </c>
      <c r="D6242" s="42" t="s">
        <v>65</v>
      </c>
      <c r="E6242" s="42" t="s">
        <v>93</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65</v>
      </c>
      <c r="D6261" s="42"/>
      <c r="E6261" s="42" t="s">
        <v>65</v>
      </c>
      <c r="F6261" s="42"/>
      <c r="G6261" s="42"/>
      <c r="H6261" s="42"/>
    </row>
    <row r="6262" spans="1:8" ht="15">
      <c r="A6262" s="41">
        <v>9060363</v>
      </c>
      <c r="B6262" s="41"/>
      <c r="C6262" s="42" t="s">
        <v>65</v>
      </c>
      <c r="D6262" s="42" t="s">
        <v>65</v>
      </c>
      <c r="E6262" s="42" t="s">
        <v>65</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65</v>
      </c>
      <c r="D6267" s="42"/>
      <c r="E6267" s="42" t="s">
        <v>93</v>
      </c>
      <c r="F6267" s="42" t="s">
        <v>93</v>
      </c>
      <c r="G6267" s="42" t="s">
        <v>65</v>
      </c>
      <c r="H6267" s="42" t="s">
        <v>65</v>
      </c>
    </row>
    <row r="6268" spans="1:8" ht="15">
      <c r="A6268" s="41">
        <v>218514</v>
      </c>
      <c r="B6268" s="41"/>
      <c r="C6268" s="42" t="s">
        <v>65</v>
      </c>
      <c r="D6268" s="42" t="s">
        <v>65</v>
      </c>
      <c r="E6268" s="42" t="s">
        <v>65</v>
      </c>
      <c r="F6268" s="42"/>
      <c r="G6268" s="42"/>
      <c r="H6268" s="42"/>
    </row>
    <row r="6269" spans="1:8" ht="15">
      <c r="A6269" s="41">
        <v>218514</v>
      </c>
      <c r="B6269" s="41"/>
      <c r="C6269" s="42" t="s">
        <v>65</v>
      </c>
      <c r="D6269" s="42" t="s">
        <v>65</v>
      </c>
      <c r="E6269" s="42" t="s">
        <v>65</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93</v>
      </c>
      <c r="D6295" s="42" t="s">
        <v>93</v>
      </c>
      <c r="E6295" s="42"/>
      <c r="F6295" s="42"/>
      <c r="G6295" s="42"/>
      <c r="H6295" s="42"/>
    </row>
    <row r="6296" spans="1:8" ht="15">
      <c r="A6296" s="41">
        <v>5115579</v>
      </c>
      <c r="B6296" s="41"/>
      <c r="C6296" s="42" t="s">
        <v>93</v>
      </c>
      <c r="D6296" s="42" t="s">
        <v>93</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65</v>
      </c>
      <c r="D6307" s="42" t="s">
        <v>65</v>
      </c>
      <c r="E6307" s="42" t="s">
        <v>93</v>
      </c>
      <c r="F6307" s="42"/>
      <c r="G6307" s="42"/>
      <c r="H6307" s="42"/>
    </row>
    <row r="6308" spans="1:8" ht="15">
      <c r="A6308" s="41">
        <v>3645333</v>
      </c>
      <c r="B6308" s="41"/>
      <c r="C6308" s="42" t="s">
        <v>93</v>
      </c>
      <c r="D6308" s="42" t="s">
        <v>93</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65</v>
      </c>
      <c r="D6314" s="42" t="s">
        <v>65</v>
      </c>
      <c r="E6314" s="42" t="s">
        <v>93</v>
      </c>
      <c r="F6314" s="42"/>
      <c r="G6314" s="42"/>
      <c r="H6314" s="42"/>
    </row>
    <row r="6315" spans="1:8" ht="15">
      <c r="A6315" s="41">
        <v>9060367</v>
      </c>
      <c r="B6315" s="41"/>
      <c r="C6315" s="42" t="s">
        <v>65</v>
      </c>
      <c r="D6315" s="42" t="s">
        <v>65</v>
      </c>
      <c r="E6315" s="42" t="s">
        <v>93</v>
      </c>
      <c r="F6315" s="42"/>
      <c r="G6315" s="42"/>
      <c r="H6315" s="42"/>
    </row>
    <row r="6316" spans="1:8" ht="15">
      <c r="A6316" s="41">
        <v>9058020</v>
      </c>
      <c r="B6316" s="41"/>
      <c r="C6316" s="42" t="s">
        <v>65</v>
      </c>
      <c r="D6316" s="42"/>
      <c r="E6316" s="42"/>
      <c r="F6316" s="42" t="s">
        <v>93</v>
      </c>
      <c r="G6316" s="42" t="s">
        <v>65</v>
      </c>
      <c r="H6316" s="42" t="s">
        <v>93</v>
      </c>
    </row>
    <row r="6317" spans="1:8" ht="15">
      <c r="A6317" s="41">
        <v>9058020</v>
      </c>
      <c r="B6317" s="41"/>
      <c r="C6317" s="42" t="s">
        <v>65</v>
      </c>
      <c r="D6317" s="42"/>
      <c r="E6317" s="42" t="s">
        <v>65</v>
      </c>
      <c r="F6317" s="42" t="s">
        <v>93</v>
      </c>
      <c r="G6317" s="42" t="s">
        <v>65</v>
      </c>
      <c r="H6317" s="42" t="s">
        <v>93</v>
      </c>
    </row>
    <row r="6318" spans="1:8" ht="15">
      <c r="A6318" s="41">
        <v>9058020</v>
      </c>
      <c r="B6318" s="41"/>
      <c r="C6318" s="42" t="s">
        <v>65</v>
      </c>
      <c r="D6318" s="42"/>
      <c r="E6318" s="42" t="s">
        <v>65</v>
      </c>
      <c r="F6318" s="42" t="s">
        <v>93</v>
      </c>
      <c r="G6318" s="42" t="s">
        <v>65</v>
      </c>
      <c r="H6318" s="42" t="s">
        <v>93</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65</v>
      </c>
      <c r="D6358" s="42"/>
      <c r="E6358" s="42" t="s">
        <v>65</v>
      </c>
      <c r="F6358" s="42" t="s">
        <v>93</v>
      </c>
      <c r="G6358" s="42" t="s">
        <v>65</v>
      </c>
      <c r="H6358" s="42" t="s">
        <v>65</v>
      </c>
    </row>
    <row r="6359" spans="1:8" ht="15">
      <c r="A6359" s="41">
        <v>8296215</v>
      </c>
      <c r="B6359" s="41"/>
      <c r="C6359" s="42" t="s">
        <v>65</v>
      </c>
      <c r="D6359" s="42"/>
      <c r="E6359" s="42" t="s">
        <v>65</v>
      </c>
      <c r="F6359" s="42" t="s">
        <v>93</v>
      </c>
      <c r="G6359" s="42" t="s">
        <v>65</v>
      </c>
      <c r="H6359" s="42" t="s">
        <v>65</v>
      </c>
    </row>
    <row r="6360" spans="1:8" ht="15">
      <c r="A6360" s="41">
        <v>8296215</v>
      </c>
      <c r="B6360" s="41"/>
      <c r="C6360" s="42" t="s">
        <v>65</v>
      </c>
      <c r="D6360" s="42"/>
      <c r="E6360" s="42"/>
      <c r="F6360" s="42" t="s">
        <v>93</v>
      </c>
      <c r="G6360" s="42" t="s">
        <v>65</v>
      </c>
      <c r="H6360" s="42" t="s">
        <v>65</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65</v>
      </c>
      <c r="D6376" s="42" t="s">
        <v>93</v>
      </c>
      <c r="E6376" s="42" t="s">
        <v>65</v>
      </c>
      <c r="F6376" s="42" t="s">
        <v>93</v>
      </c>
      <c r="G6376" s="42" t="s">
        <v>65</v>
      </c>
      <c r="H6376" s="42" t="s">
        <v>65</v>
      </c>
    </row>
    <row r="6377" spans="1:8" ht="15">
      <c r="A6377" s="41">
        <v>3829169</v>
      </c>
      <c r="B6377" s="41"/>
      <c r="C6377" s="42" t="s">
        <v>65</v>
      </c>
      <c r="D6377" s="42" t="s">
        <v>65</v>
      </c>
      <c r="E6377" s="42" t="s">
        <v>65</v>
      </c>
      <c r="F6377" s="42"/>
      <c r="G6377" s="42"/>
      <c r="H6377" s="42"/>
    </row>
    <row r="6378" spans="1:8" ht="15">
      <c r="A6378" s="41">
        <v>6046469</v>
      </c>
      <c r="B6378" s="41"/>
      <c r="C6378" s="42" t="s">
        <v>65</v>
      </c>
      <c r="D6378" s="42" t="s">
        <v>65</v>
      </c>
      <c r="E6378" s="42" t="s">
        <v>65</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65</v>
      </c>
      <c r="D6398" s="42" t="s">
        <v>65</v>
      </c>
      <c r="E6398" s="42"/>
      <c r="F6398" s="42" t="s">
        <v>93</v>
      </c>
      <c r="G6398" s="42" t="s">
        <v>65</v>
      </c>
      <c r="H6398" s="42" t="s">
        <v>65</v>
      </c>
    </row>
    <row r="6399" spans="1:8" ht="15">
      <c r="A6399" s="41">
        <v>7545249</v>
      </c>
      <c r="B6399" s="41"/>
      <c r="C6399" s="42" t="s">
        <v>65</v>
      </c>
      <c r="D6399" s="42"/>
      <c r="E6399" s="42"/>
      <c r="F6399" s="42"/>
      <c r="G6399" s="42" t="s">
        <v>65</v>
      </c>
      <c r="H6399" s="42" t="s">
        <v>65</v>
      </c>
    </row>
    <row r="6400" spans="1:8" ht="15">
      <c r="A6400" s="41">
        <v>8832256</v>
      </c>
      <c r="B6400" s="41"/>
      <c r="C6400" s="42" t="s">
        <v>95</v>
      </c>
      <c r="D6400" s="42"/>
      <c r="E6400" s="42" t="s">
        <v>62</v>
      </c>
      <c r="F6400" s="42" t="s">
        <v>95</v>
      </c>
      <c r="G6400" s="42" t="s">
        <v>95</v>
      </c>
      <c r="H6400" s="42" t="s">
        <v>65</v>
      </c>
    </row>
    <row r="6401" spans="1:8" ht="15">
      <c r="A6401" s="41">
        <v>8832256</v>
      </c>
      <c r="B6401" s="41"/>
      <c r="C6401" s="42" t="s">
        <v>62</v>
      </c>
      <c r="D6401" s="42"/>
      <c r="E6401" s="42" t="s">
        <v>95</v>
      </c>
      <c r="F6401" s="42" t="s">
        <v>95</v>
      </c>
      <c r="G6401" s="42" t="s">
        <v>95</v>
      </c>
      <c r="H6401" s="42" t="s">
        <v>65</v>
      </c>
    </row>
    <row r="6402" spans="1:8" ht="15">
      <c r="A6402" s="41">
        <v>8832256</v>
      </c>
      <c r="B6402" s="41"/>
      <c r="C6402" s="42" t="s">
        <v>62</v>
      </c>
      <c r="D6402" s="42"/>
      <c r="E6402" s="42" t="s">
        <v>95</v>
      </c>
      <c r="F6402" s="42" t="s">
        <v>95</v>
      </c>
      <c r="G6402" s="42" t="s">
        <v>95</v>
      </c>
      <c r="H6402" s="42" t="s">
        <v>65</v>
      </c>
    </row>
    <row r="6403" spans="1:8" ht="15">
      <c r="A6403" s="41">
        <v>8832256</v>
      </c>
      <c r="B6403" s="41"/>
      <c r="C6403" s="42" t="s">
        <v>95</v>
      </c>
      <c r="D6403" s="42"/>
      <c r="E6403" s="42" t="s">
        <v>62</v>
      </c>
      <c r="F6403" s="42" t="s">
        <v>102</v>
      </c>
      <c r="G6403" s="42" t="s">
        <v>95</v>
      </c>
      <c r="H6403" s="42" t="s">
        <v>65</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65</v>
      </c>
      <c r="D6444" s="42" t="s">
        <v>93</v>
      </c>
      <c r="E6444" s="42"/>
      <c r="F6444" s="42" t="s">
        <v>93</v>
      </c>
      <c r="G6444" s="42" t="s">
        <v>65</v>
      </c>
      <c r="H6444" s="42" t="s">
        <v>65</v>
      </c>
    </row>
    <row r="6445" spans="1:8" ht="15">
      <c r="A6445" s="41">
        <v>7545261</v>
      </c>
      <c r="B6445" s="41"/>
      <c r="C6445" s="42" t="s">
        <v>65</v>
      </c>
      <c r="D6445" s="42"/>
      <c r="E6445" s="42"/>
      <c r="F6445" s="42" t="s">
        <v>93</v>
      </c>
      <c r="G6445" s="42" t="s">
        <v>65</v>
      </c>
      <c r="H6445" s="42" t="s">
        <v>65</v>
      </c>
    </row>
    <row r="6446" spans="1:8" ht="15">
      <c r="A6446" s="41">
        <v>1241134</v>
      </c>
      <c r="B6446" s="41"/>
      <c r="C6446" s="42"/>
      <c r="D6446" s="42"/>
      <c r="E6446" s="42"/>
      <c r="F6446" s="42"/>
      <c r="G6446" s="42"/>
      <c r="H6446" s="42"/>
    </row>
    <row r="6447" spans="1:8" ht="15">
      <c r="A6447" s="41">
        <v>8680203</v>
      </c>
      <c r="B6447" s="41"/>
      <c r="C6447" s="42" t="s">
        <v>65</v>
      </c>
      <c r="D6447" s="42"/>
      <c r="E6447" s="42"/>
      <c r="F6447" s="42" t="s">
        <v>65</v>
      </c>
      <c r="G6447" s="42" t="s">
        <v>65</v>
      </c>
      <c r="H6447" s="42" t="s">
        <v>65</v>
      </c>
    </row>
    <row r="6448" spans="1:8" ht="15">
      <c r="A6448" s="41">
        <v>8680203</v>
      </c>
      <c r="B6448" s="41"/>
      <c r="C6448" s="42"/>
      <c r="D6448" s="42"/>
      <c r="E6448" s="42" t="s">
        <v>65</v>
      </c>
      <c r="F6448" s="42" t="s">
        <v>65</v>
      </c>
      <c r="G6448" s="42" t="s">
        <v>65</v>
      </c>
      <c r="H6448" s="42" t="s">
        <v>65</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65</v>
      </c>
      <c r="D6456" s="42"/>
      <c r="E6456" s="42" t="s">
        <v>65</v>
      </c>
      <c r="F6456" s="42"/>
      <c r="G6456" s="42"/>
      <c r="H6456" s="42" t="s">
        <v>65</v>
      </c>
    </row>
    <row r="6457" spans="1:8" ht="15">
      <c r="A6457" s="41">
        <v>9222607</v>
      </c>
      <c r="B6457" s="41"/>
      <c r="C6457" s="42" t="s">
        <v>65</v>
      </c>
      <c r="D6457" s="42"/>
      <c r="E6457" s="42" t="s">
        <v>65</v>
      </c>
      <c r="F6457" s="42"/>
      <c r="G6457" s="42"/>
      <c r="H6457" s="42" t="s">
        <v>65</v>
      </c>
    </row>
    <row r="6458" spans="1:8" ht="15">
      <c r="A6458" s="41">
        <v>9222607</v>
      </c>
      <c r="B6458" s="41"/>
      <c r="C6458" s="42" t="s">
        <v>65</v>
      </c>
      <c r="D6458" s="42"/>
      <c r="E6458" s="42"/>
      <c r="F6458" s="42"/>
      <c r="G6458" s="42"/>
      <c r="H6458" s="42" t="s">
        <v>65</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93</v>
      </c>
      <c r="D6474" s="42" t="s">
        <v>93</v>
      </c>
      <c r="E6474" s="42"/>
      <c r="F6474" s="42"/>
      <c r="G6474" s="42"/>
      <c r="H6474" s="42"/>
    </row>
    <row r="6475" spans="1:8" ht="15">
      <c r="A6475" s="41">
        <v>7545166</v>
      </c>
      <c r="B6475" s="41"/>
      <c r="C6475" s="42" t="s">
        <v>93</v>
      </c>
      <c r="D6475" s="42" t="s">
        <v>93</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65</v>
      </c>
      <c r="D6487" s="42" t="s">
        <v>65</v>
      </c>
      <c r="E6487" s="42" t="s">
        <v>65</v>
      </c>
      <c r="F6487" s="42"/>
      <c r="G6487" s="42"/>
      <c r="H6487" s="42"/>
    </row>
    <row r="6488" spans="1:8" ht="15">
      <c r="A6488" s="41">
        <v>3829226</v>
      </c>
      <c r="B6488" s="41"/>
      <c r="C6488" s="42"/>
      <c r="D6488" s="42"/>
      <c r="E6488" s="42"/>
      <c r="F6488" s="42" t="s">
        <v>93</v>
      </c>
      <c r="G6488" s="42" t="s">
        <v>93</v>
      </c>
      <c r="H6488" s="42" t="s">
        <v>65</v>
      </c>
    </row>
    <row r="6489" spans="1:8" ht="15">
      <c r="A6489" s="41">
        <v>6046382</v>
      </c>
      <c r="B6489" s="41"/>
      <c r="C6489" s="42"/>
      <c r="D6489" s="42"/>
      <c r="E6489" s="42"/>
      <c r="F6489" s="42" t="s">
        <v>93</v>
      </c>
      <c r="G6489" s="42" t="s">
        <v>93</v>
      </c>
      <c r="H6489" s="42"/>
    </row>
    <row r="6490" spans="1:8" ht="15">
      <c r="A6490" s="41">
        <v>6046382</v>
      </c>
      <c r="B6490" s="41"/>
      <c r="C6490" s="42"/>
      <c r="D6490" s="42"/>
      <c r="E6490" s="42"/>
      <c r="F6490" s="42" t="s">
        <v>93</v>
      </c>
      <c r="G6490" s="42" t="s">
        <v>93</v>
      </c>
      <c r="H6490" s="42"/>
    </row>
    <row r="6491" spans="1:8" ht="15">
      <c r="A6491" s="41">
        <v>6046382</v>
      </c>
      <c r="B6491" s="41"/>
      <c r="C6491" s="42"/>
      <c r="D6491" s="42"/>
      <c r="E6491" s="42"/>
      <c r="F6491" s="42" t="s">
        <v>93</v>
      </c>
      <c r="G6491" s="42" t="s">
        <v>93</v>
      </c>
      <c r="H6491" s="42"/>
    </row>
    <row r="6492" spans="1:8" ht="15">
      <c r="A6492" s="41">
        <v>6046382</v>
      </c>
      <c r="B6492" s="41"/>
      <c r="C6492" s="42"/>
      <c r="D6492" s="42"/>
      <c r="E6492" s="42"/>
      <c r="F6492" s="42" t="s">
        <v>93</v>
      </c>
      <c r="G6492" s="42" t="s">
        <v>93</v>
      </c>
      <c r="H6492" s="42"/>
    </row>
    <row r="6493" spans="1:8" ht="15">
      <c r="A6493" s="41">
        <v>6046382</v>
      </c>
      <c r="B6493" s="41"/>
      <c r="C6493" s="42"/>
      <c r="D6493" s="42"/>
      <c r="E6493" s="42"/>
      <c r="F6493" s="42" t="s">
        <v>93</v>
      </c>
      <c r="G6493" s="42" t="s">
        <v>93</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65</v>
      </c>
      <c r="D6504" s="42" t="s">
        <v>65</v>
      </c>
      <c r="E6504" s="42" t="s">
        <v>65</v>
      </c>
      <c r="F6504" s="42"/>
      <c r="G6504" s="42"/>
      <c r="H6504" s="42"/>
    </row>
    <row r="6505" spans="1:8" ht="15">
      <c r="A6505" s="41">
        <v>7545241</v>
      </c>
      <c r="B6505" s="41"/>
      <c r="C6505" s="42" t="s">
        <v>65</v>
      </c>
      <c r="D6505" s="42" t="s">
        <v>65</v>
      </c>
      <c r="E6505" s="42" t="s">
        <v>65</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65</v>
      </c>
      <c r="D6509" s="42" t="s">
        <v>65</v>
      </c>
      <c r="E6509" s="42" t="s">
        <v>65</v>
      </c>
      <c r="F6509" s="42"/>
      <c r="G6509" s="42"/>
      <c r="H6509" s="42"/>
    </row>
    <row r="6510" spans="1:8" ht="15">
      <c r="A6510" s="41">
        <v>9222872</v>
      </c>
      <c r="B6510" s="41"/>
      <c r="C6510" s="42" t="s">
        <v>65</v>
      </c>
      <c r="D6510" s="42"/>
      <c r="E6510" s="42" t="s">
        <v>65</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65</v>
      </c>
      <c r="F6542" s="42" t="s">
        <v>65</v>
      </c>
      <c r="G6542" s="42" t="s">
        <v>65</v>
      </c>
      <c r="H6542" s="42" t="s">
        <v>65</v>
      </c>
    </row>
    <row r="6543" spans="1:8" ht="15">
      <c r="A6543" s="41">
        <v>3642270</v>
      </c>
      <c r="B6543" s="41"/>
      <c r="C6543" s="42"/>
      <c r="D6543" s="42" t="s">
        <v>65</v>
      </c>
      <c r="E6543" s="42"/>
      <c r="F6543" s="42" t="s">
        <v>65</v>
      </c>
      <c r="G6543" s="42" t="s">
        <v>65</v>
      </c>
      <c r="H6543" s="42" t="s">
        <v>65</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65</v>
      </c>
      <c r="D6548" s="42" t="s">
        <v>65</v>
      </c>
      <c r="E6548" s="42"/>
      <c r="F6548" s="42" t="s">
        <v>65</v>
      </c>
      <c r="G6548" s="42" t="s">
        <v>65</v>
      </c>
      <c r="H6548" s="42" t="s">
        <v>65</v>
      </c>
    </row>
    <row r="6549" spans="1:8" ht="15">
      <c r="A6549" s="41">
        <v>8687448</v>
      </c>
      <c r="B6549" s="41"/>
      <c r="C6549" s="42" t="s">
        <v>65</v>
      </c>
      <c r="D6549" s="42"/>
      <c r="E6549" s="42" t="s">
        <v>65</v>
      </c>
      <c r="F6549" s="42" t="s">
        <v>65</v>
      </c>
      <c r="G6549" s="42" t="s">
        <v>65</v>
      </c>
      <c r="H6549" s="42" t="s">
        <v>65</v>
      </c>
    </row>
    <row r="6550" spans="1:8" ht="15">
      <c r="A6550" s="41">
        <v>8687448</v>
      </c>
      <c r="B6550" s="41"/>
      <c r="C6550" s="42" t="s">
        <v>65</v>
      </c>
      <c r="D6550" s="42"/>
      <c r="E6550" s="42" t="s">
        <v>65</v>
      </c>
      <c r="F6550" s="42" t="s">
        <v>65</v>
      </c>
      <c r="G6550" s="42" t="s">
        <v>65</v>
      </c>
      <c r="H6550" s="42" t="s">
        <v>65</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93</v>
      </c>
      <c r="F6557" s="42" t="s">
        <v>93</v>
      </c>
      <c r="G6557" s="42" t="s">
        <v>94</v>
      </c>
      <c r="H6557" s="42" t="s">
        <v>65</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65</v>
      </c>
      <c r="D6572" s="42" t="s">
        <v>65</v>
      </c>
      <c r="E6572" s="42" t="s">
        <v>93</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65</v>
      </c>
      <c r="D6583" s="42"/>
      <c r="E6583" s="42" t="s">
        <v>93</v>
      </c>
      <c r="F6583" s="42" t="s">
        <v>93</v>
      </c>
      <c r="G6583" s="42" t="s">
        <v>65</v>
      </c>
      <c r="H6583" s="42" t="s">
        <v>65</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65</v>
      </c>
      <c r="D6588" s="42" t="s">
        <v>93</v>
      </c>
      <c r="E6588" s="42" t="s">
        <v>93</v>
      </c>
      <c r="F6588" s="42"/>
      <c r="G6588" s="42"/>
      <c r="H6588" s="42"/>
    </row>
    <row r="6589" spans="1:8" ht="15">
      <c r="A6589" s="41">
        <v>7545237</v>
      </c>
      <c r="B6589" s="41"/>
      <c r="C6589" s="42" t="s">
        <v>65</v>
      </c>
      <c r="D6589" s="42" t="s">
        <v>93</v>
      </c>
      <c r="E6589" s="42" t="s">
        <v>93</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65</v>
      </c>
      <c r="D6592" s="42" t="s">
        <v>65</v>
      </c>
      <c r="E6592" s="42" t="s">
        <v>65</v>
      </c>
      <c r="F6592" s="42"/>
      <c r="G6592" s="42"/>
      <c r="H6592" s="42"/>
    </row>
    <row r="6593" spans="1:8" ht="15">
      <c r="A6593" s="41">
        <v>7545176</v>
      </c>
      <c r="B6593" s="41"/>
      <c r="C6593" s="42" t="s">
        <v>65</v>
      </c>
      <c r="D6593" s="42" t="s">
        <v>65</v>
      </c>
      <c r="E6593" s="42" t="s">
        <v>65</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65</v>
      </c>
      <c r="D6598" s="42"/>
      <c r="E6598" s="42"/>
      <c r="F6598" s="42" t="s">
        <v>93</v>
      </c>
      <c r="G6598" s="42" t="s">
        <v>93</v>
      </c>
      <c r="H6598" s="42" t="s">
        <v>65</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65</v>
      </c>
      <c r="D6625" s="42" t="s">
        <v>65</v>
      </c>
      <c r="E6625" s="42" t="s">
        <v>65</v>
      </c>
      <c r="F6625" s="42"/>
      <c r="G6625" s="42"/>
      <c r="H6625" s="42"/>
    </row>
    <row r="6626" spans="1:8" ht="15">
      <c r="A6626" s="41">
        <v>7545161</v>
      </c>
      <c r="B6626" s="41"/>
      <c r="C6626" s="42" t="s">
        <v>65</v>
      </c>
      <c r="D6626" s="42" t="s">
        <v>65</v>
      </c>
      <c r="E6626" s="42" t="s">
        <v>65</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65</v>
      </c>
      <c r="D6631" s="42"/>
      <c r="E6631" s="42"/>
      <c r="F6631" s="42" t="s">
        <v>65</v>
      </c>
      <c r="G6631" s="42" t="s">
        <v>65</v>
      </c>
      <c r="H6631" s="42" t="s">
        <v>65</v>
      </c>
    </row>
    <row r="6632" spans="1:8" ht="15">
      <c r="A6632" s="41">
        <v>6541304</v>
      </c>
      <c r="B6632" s="41"/>
      <c r="C6632" s="42" t="s">
        <v>65</v>
      </c>
      <c r="D6632" s="42"/>
      <c r="E6632" s="42"/>
      <c r="F6632" s="42" t="s">
        <v>65</v>
      </c>
      <c r="G6632" s="42" t="s">
        <v>65</v>
      </c>
      <c r="H6632" s="42" t="s">
        <v>65</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65</v>
      </c>
      <c r="D6643" s="42" t="s">
        <v>65</v>
      </c>
      <c r="E6643" s="42" t="s">
        <v>93</v>
      </c>
      <c r="F6643" s="42"/>
      <c r="G6643" s="42"/>
      <c r="H6643" s="42"/>
    </row>
    <row r="6644" spans="1:8" ht="15">
      <c r="A6644" s="41">
        <v>9419549</v>
      </c>
      <c r="B6644" s="41"/>
      <c r="C6644" s="42" t="s">
        <v>65</v>
      </c>
      <c r="D6644" s="42" t="s">
        <v>65</v>
      </c>
      <c r="E6644" s="42" t="s">
        <v>93</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93</v>
      </c>
      <c r="D6683" s="42" t="s">
        <v>93</v>
      </c>
      <c r="E6683" s="42" t="s">
        <v>93</v>
      </c>
      <c r="F6683" s="42" t="s">
        <v>93</v>
      </c>
      <c r="G6683" s="42" t="s">
        <v>93</v>
      </c>
      <c r="H6683" s="42" t="s">
        <v>93</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65</v>
      </c>
      <c r="D6694" s="42" t="s">
        <v>65</v>
      </c>
      <c r="E6694" s="42" t="s">
        <v>93</v>
      </c>
      <c r="F6694" s="42"/>
      <c r="G6694" s="42"/>
      <c r="H6694" s="42"/>
    </row>
    <row r="6695" spans="1:8" ht="15">
      <c r="A6695" s="41">
        <v>9703451</v>
      </c>
      <c r="B6695" s="41"/>
      <c r="C6695" s="42" t="s">
        <v>65</v>
      </c>
      <c r="D6695" s="42" t="s">
        <v>65</v>
      </c>
      <c r="E6695" s="42" t="s">
        <v>93</v>
      </c>
      <c r="F6695" s="42"/>
      <c r="G6695" s="42"/>
      <c r="H6695" s="42"/>
    </row>
    <row r="6696" spans="1:8" ht="15">
      <c r="A6696" s="41">
        <v>3612358</v>
      </c>
      <c r="B6696" s="41"/>
      <c r="C6696" s="42" t="s">
        <v>65</v>
      </c>
      <c r="D6696" s="42" t="s">
        <v>93</v>
      </c>
      <c r="E6696" s="42" t="s">
        <v>93</v>
      </c>
      <c r="F6696" s="42"/>
      <c r="G6696" s="42" t="s">
        <v>65</v>
      </c>
      <c r="H6696" s="42"/>
    </row>
    <row r="6697" spans="1:8" ht="15">
      <c r="A6697" s="41">
        <v>7545167</v>
      </c>
      <c r="B6697" s="41"/>
      <c r="C6697" s="42" t="s">
        <v>65</v>
      </c>
      <c r="D6697" s="42" t="s">
        <v>93</v>
      </c>
      <c r="E6697" s="42" t="s">
        <v>93</v>
      </c>
      <c r="F6697" s="42"/>
      <c r="G6697" s="42" t="s">
        <v>65</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65</v>
      </c>
      <c r="D6705" s="42"/>
      <c r="E6705" s="42"/>
      <c r="F6705" s="42" t="s">
        <v>65</v>
      </c>
      <c r="G6705" s="42" t="s">
        <v>65</v>
      </c>
      <c r="H6705" s="42"/>
    </row>
    <row r="6706" spans="1:8" ht="15">
      <c r="A6706" s="41">
        <v>6046391</v>
      </c>
      <c r="B6706" s="41"/>
      <c r="C6706" s="42" t="s">
        <v>65</v>
      </c>
      <c r="D6706" s="42"/>
      <c r="E6706" s="42"/>
      <c r="F6706" s="42" t="s">
        <v>65</v>
      </c>
      <c r="G6706" s="42" t="s">
        <v>65</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65</v>
      </c>
      <c r="D6713" s="42" t="s">
        <v>65</v>
      </c>
      <c r="E6713" s="42" t="s">
        <v>65</v>
      </c>
      <c r="F6713" s="42"/>
      <c r="G6713" s="42"/>
      <c r="H6713" s="42"/>
    </row>
    <row r="6714" spans="1:8" ht="15">
      <c r="A6714" s="41">
        <v>7545202</v>
      </c>
      <c r="B6714" s="41"/>
      <c r="C6714" s="42" t="s">
        <v>65</v>
      </c>
      <c r="D6714" s="42" t="s">
        <v>65</v>
      </c>
      <c r="E6714" s="42" t="s">
        <v>65</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65</v>
      </c>
      <c r="D6722" s="42"/>
      <c r="E6722" s="42"/>
      <c r="F6722" s="42"/>
      <c r="G6722" s="42"/>
      <c r="H6722" s="42"/>
    </row>
    <row r="6723" spans="1:8" ht="15">
      <c r="A6723" s="41">
        <v>6046419</v>
      </c>
      <c r="B6723" s="41"/>
      <c r="C6723" s="42" t="s">
        <v>65</v>
      </c>
      <c r="D6723" s="42" t="s">
        <v>65</v>
      </c>
      <c r="E6723" s="42" t="s">
        <v>93</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65</v>
      </c>
      <c r="D6730" s="42" t="s">
        <v>65</v>
      </c>
      <c r="E6730" s="42" t="s">
        <v>93</v>
      </c>
      <c r="F6730" s="42" t="s">
        <v>93</v>
      </c>
      <c r="G6730" s="42" t="s">
        <v>65</v>
      </c>
      <c r="H6730" s="42" t="s">
        <v>93</v>
      </c>
    </row>
    <row r="6731" spans="1:8" ht="15">
      <c r="A6731" s="41">
        <v>7545145</v>
      </c>
      <c r="B6731" s="41"/>
      <c r="C6731" s="42" t="s">
        <v>65</v>
      </c>
      <c r="D6731" s="42"/>
      <c r="E6731" s="42" t="s">
        <v>93</v>
      </c>
      <c r="F6731" s="42" t="s">
        <v>93</v>
      </c>
      <c r="G6731" s="42" t="s">
        <v>65</v>
      </c>
      <c r="H6731" s="42" t="s">
        <v>93</v>
      </c>
    </row>
    <row r="6732" spans="1:8" ht="15">
      <c r="A6732" s="41">
        <v>3612908</v>
      </c>
      <c r="B6732" s="41"/>
      <c r="C6732" s="42" t="s">
        <v>65</v>
      </c>
      <c r="D6732" s="42" t="s">
        <v>65</v>
      </c>
      <c r="E6732" s="42" t="s">
        <v>65</v>
      </c>
      <c r="F6732" s="42"/>
      <c r="G6732" s="42"/>
      <c r="H6732" s="42"/>
    </row>
    <row r="6733" spans="1:8" ht="15">
      <c r="A6733" s="41">
        <v>7545175</v>
      </c>
      <c r="B6733" s="41"/>
      <c r="C6733" s="42" t="s">
        <v>65</v>
      </c>
      <c r="D6733" s="42" t="s">
        <v>65</v>
      </c>
      <c r="E6733" s="42" t="s">
        <v>65</v>
      </c>
      <c r="F6733" s="42"/>
      <c r="G6733" s="42"/>
      <c r="H6733" s="42"/>
    </row>
    <row r="6734" spans="1:8" ht="15">
      <c r="A6734" s="41">
        <v>8715238</v>
      </c>
      <c r="B6734" s="41"/>
      <c r="C6734" s="42" t="s">
        <v>65</v>
      </c>
      <c r="D6734" s="42"/>
      <c r="E6734" s="42"/>
      <c r="F6734" s="42" t="s">
        <v>93</v>
      </c>
      <c r="G6734" s="42" t="s">
        <v>65</v>
      </c>
      <c r="H6734" s="42" t="s">
        <v>65</v>
      </c>
    </row>
    <row r="6735" spans="1:8" ht="15">
      <c r="A6735" s="41">
        <v>8715238</v>
      </c>
      <c r="B6735" s="41"/>
      <c r="C6735" s="42" t="s">
        <v>65</v>
      </c>
      <c r="D6735" s="42"/>
      <c r="E6735" s="42" t="s">
        <v>65</v>
      </c>
      <c r="F6735" s="42" t="s">
        <v>93</v>
      </c>
      <c r="G6735" s="42" t="s">
        <v>65</v>
      </c>
      <c r="H6735" s="42" t="s">
        <v>65</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65</v>
      </c>
      <c r="D6743" s="42" t="s">
        <v>65</v>
      </c>
      <c r="E6743" s="42" t="s">
        <v>65</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65</v>
      </c>
      <c r="D6747" s="42"/>
      <c r="E6747" s="42" t="s">
        <v>93</v>
      </c>
      <c r="F6747" s="42" t="s">
        <v>93</v>
      </c>
      <c r="G6747" s="42" t="s">
        <v>65</v>
      </c>
      <c r="H6747" s="42" t="s">
        <v>65</v>
      </c>
    </row>
    <row r="6748" spans="1:8" ht="15">
      <c r="A6748" s="41">
        <v>7545073</v>
      </c>
      <c r="B6748" s="41"/>
      <c r="C6748" s="42" t="s">
        <v>65</v>
      </c>
      <c r="D6748" s="42"/>
      <c r="E6748" s="42" t="s">
        <v>93</v>
      </c>
      <c r="F6748" s="42" t="s">
        <v>93</v>
      </c>
      <c r="G6748" s="42" t="s">
        <v>65</v>
      </c>
      <c r="H6748" s="42" t="s">
        <v>65</v>
      </c>
    </row>
    <row r="6749" spans="1:8" ht="15">
      <c r="A6749" s="41">
        <v>7523078</v>
      </c>
      <c r="B6749" s="41"/>
      <c r="C6749" s="42" t="s">
        <v>93</v>
      </c>
      <c r="D6749" s="42"/>
      <c r="E6749" s="42" t="s">
        <v>65</v>
      </c>
      <c r="F6749" s="42"/>
      <c r="G6749" s="42"/>
      <c r="H6749" s="42"/>
    </row>
    <row r="6750" spans="1:8" ht="15">
      <c r="A6750" s="41">
        <v>7523078</v>
      </c>
      <c r="B6750" s="41"/>
      <c r="C6750" s="42" t="s">
        <v>93</v>
      </c>
      <c r="D6750" s="42"/>
      <c r="E6750" s="42" t="s">
        <v>65</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65</v>
      </c>
      <c r="D6760" s="42" t="s">
        <v>93</v>
      </c>
      <c r="E6760" s="42"/>
      <c r="F6760" s="42" t="s">
        <v>93</v>
      </c>
      <c r="G6760" s="42" t="s">
        <v>93</v>
      </c>
      <c r="H6760" s="42" t="s">
        <v>93</v>
      </c>
    </row>
    <row r="6761" spans="1:8" ht="15">
      <c r="A6761" s="41">
        <v>6428280</v>
      </c>
      <c r="B6761" s="41"/>
      <c r="C6761" s="42" t="s">
        <v>65</v>
      </c>
      <c r="D6761" s="42" t="s">
        <v>93</v>
      </c>
      <c r="E6761" s="42"/>
      <c r="F6761" s="42" t="s">
        <v>93</v>
      </c>
      <c r="G6761" s="42" t="s">
        <v>93</v>
      </c>
      <c r="H6761" s="42" t="s">
        <v>93</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65</v>
      </c>
      <c r="D6764" s="42"/>
      <c r="E6764" s="42" t="s">
        <v>93</v>
      </c>
      <c r="F6764" s="42" t="s">
        <v>93</v>
      </c>
      <c r="G6764" s="42" t="s">
        <v>65</v>
      </c>
      <c r="H6764" s="42" t="s">
        <v>65</v>
      </c>
    </row>
    <row r="6765" spans="1:8" ht="15">
      <c r="A6765" s="41">
        <v>7545078</v>
      </c>
      <c r="B6765" s="41"/>
      <c r="C6765" s="42" t="s">
        <v>65</v>
      </c>
      <c r="D6765" s="42"/>
      <c r="E6765" s="42"/>
      <c r="F6765" s="42" t="s">
        <v>93</v>
      </c>
      <c r="G6765" s="42" t="s">
        <v>65</v>
      </c>
      <c r="H6765" s="42"/>
    </row>
    <row r="6766" spans="1:8" ht="15">
      <c r="A6766" s="41">
        <v>3554397</v>
      </c>
      <c r="B6766" s="41"/>
      <c r="C6766" s="42" t="s">
        <v>65</v>
      </c>
      <c r="D6766" s="42" t="s">
        <v>65</v>
      </c>
      <c r="E6766" s="42"/>
      <c r="F6766" s="42" t="s">
        <v>93</v>
      </c>
      <c r="G6766" s="42" t="s">
        <v>65</v>
      </c>
      <c r="H6766" s="42"/>
    </row>
    <row r="6767" spans="1:8" ht="15">
      <c r="A6767" s="41">
        <v>6046540</v>
      </c>
      <c r="B6767" s="41"/>
      <c r="C6767" s="42"/>
      <c r="D6767" s="42"/>
      <c r="E6767" s="42"/>
      <c r="F6767" s="42"/>
      <c r="G6767" s="42"/>
      <c r="H6767" s="42"/>
    </row>
    <row r="6768" spans="1:8" ht="15">
      <c r="A6768" s="41">
        <v>3829174</v>
      </c>
      <c r="B6768" s="41"/>
      <c r="C6768" s="42"/>
      <c r="D6768" s="42"/>
      <c r="E6768" s="42" t="s">
        <v>93</v>
      </c>
      <c r="F6768" s="42" t="s">
        <v>93</v>
      </c>
      <c r="G6768" s="42" t="s">
        <v>93</v>
      </c>
      <c r="H6768" s="42" t="s">
        <v>93</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93</v>
      </c>
      <c r="D6787" s="42"/>
      <c r="E6787" s="42" t="s">
        <v>93</v>
      </c>
      <c r="F6787" s="42" t="s">
        <v>93</v>
      </c>
      <c r="G6787" s="42" t="s">
        <v>65</v>
      </c>
      <c r="H6787" s="42" t="s">
        <v>65</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65</v>
      </c>
      <c r="D6794" s="42"/>
      <c r="E6794" s="42" t="s">
        <v>65</v>
      </c>
      <c r="F6794" s="42" t="s">
        <v>93</v>
      </c>
      <c r="G6794" s="42" t="s">
        <v>65</v>
      </c>
      <c r="H6794" s="42" t="s">
        <v>65</v>
      </c>
    </row>
    <row r="6795" spans="1:8" ht="15">
      <c r="A6795" s="41">
        <v>8410660</v>
      </c>
      <c r="B6795" s="41"/>
      <c r="C6795" s="42" t="s">
        <v>65</v>
      </c>
      <c r="D6795" s="42"/>
      <c r="E6795" s="42"/>
      <c r="F6795" s="42" t="s">
        <v>93</v>
      </c>
      <c r="G6795" s="42" t="s">
        <v>65</v>
      </c>
      <c r="H6795" s="42" t="s">
        <v>65</v>
      </c>
    </row>
    <row r="6796" spans="1:8" ht="15">
      <c r="A6796" s="41">
        <v>8192110</v>
      </c>
      <c r="B6796" s="41"/>
      <c r="C6796" s="42" t="s">
        <v>65</v>
      </c>
      <c r="D6796" s="42"/>
      <c r="E6796" s="42" t="s">
        <v>65</v>
      </c>
      <c r="F6796" s="42" t="s">
        <v>93</v>
      </c>
      <c r="G6796" s="42" t="s">
        <v>65</v>
      </c>
      <c r="H6796" s="42" t="s">
        <v>65</v>
      </c>
    </row>
    <row r="6797" spans="1:8" ht="15">
      <c r="A6797" s="41">
        <v>8192110</v>
      </c>
      <c r="B6797" s="41"/>
      <c r="C6797" s="42" t="s">
        <v>65</v>
      </c>
      <c r="D6797" s="42"/>
      <c r="E6797" s="42" t="s">
        <v>65</v>
      </c>
      <c r="F6797" s="42" t="s">
        <v>93</v>
      </c>
      <c r="G6797" s="42" t="s">
        <v>65</v>
      </c>
      <c r="H6797" s="42" t="s">
        <v>65</v>
      </c>
    </row>
    <row r="6798" spans="1:8" ht="15">
      <c r="A6798" s="41">
        <v>8192110</v>
      </c>
      <c r="B6798" s="41"/>
      <c r="C6798" s="42" t="s">
        <v>65</v>
      </c>
      <c r="D6798" s="42"/>
      <c r="E6798" s="42"/>
      <c r="F6798" s="42" t="s">
        <v>93</v>
      </c>
      <c r="G6798" s="42" t="s">
        <v>65</v>
      </c>
      <c r="H6798" s="42" t="s">
        <v>65</v>
      </c>
    </row>
    <row r="6799" spans="1:8" ht="15">
      <c r="A6799" s="41">
        <v>8192110</v>
      </c>
      <c r="B6799" s="41"/>
      <c r="C6799" s="42" t="s">
        <v>65</v>
      </c>
      <c r="D6799" s="42"/>
      <c r="E6799" s="42"/>
      <c r="F6799" s="42" t="s">
        <v>93</v>
      </c>
      <c r="G6799" s="42" t="s">
        <v>65</v>
      </c>
      <c r="H6799" s="42" t="s">
        <v>65</v>
      </c>
    </row>
    <row r="6800" spans="1:8" ht="15">
      <c r="A6800" s="41">
        <v>8192110</v>
      </c>
      <c r="B6800" s="41"/>
      <c r="C6800" s="42" t="s">
        <v>65</v>
      </c>
      <c r="D6800" s="42"/>
      <c r="E6800" s="42" t="s">
        <v>65</v>
      </c>
      <c r="F6800" s="42" t="s">
        <v>93</v>
      </c>
      <c r="G6800" s="42" t="s">
        <v>65</v>
      </c>
      <c r="H6800" s="42" t="s">
        <v>65</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93</v>
      </c>
      <c r="D6819" s="42" t="s">
        <v>93</v>
      </c>
      <c r="E6819" s="42"/>
      <c r="F6819" s="42"/>
      <c r="G6819" s="42"/>
      <c r="H6819" s="42"/>
    </row>
    <row r="6820" spans="1:8" ht="15">
      <c r="A6820" s="41">
        <v>3611721</v>
      </c>
      <c r="B6820" s="41"/>
      <c r="C6820" s="42" t="s">
        <v>93</v>
      </c>
      <c r="D6820" s="42" t="s">
        <v>93</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65</v>
      </c>
      <c r="D6828" s="42" t="s">
        <v>65</v>
      </c>
      <c r="E6828" s="42" t="s">
        <v>65</v>
      </c>
      <c r="F6828" s="42" t="s">
        <v>93</v>
      </c>
      <c r="G6828" s="42" t="s">
        <v>93</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65</v>
      </c>
      <c r="D6863" s="42" t="s">
        <v>65</v>
      </c>
      <c r="E6863" s="42"/>
      <c r="F6863" s="42"/>
      <c r="G6863" s="42" t="s">
        <v>65</v>
      </c>
      <c r="H6863" s="42"/>
    </row>
    <row r="6864" spans="1:8" ht="15">
      <c r="A6864" s="41">
        <v>7545164</v>
      </c>
      <c r="B6864" s="41"/>
      <c r="C6864" s="42" t="s">
        <v>65</v>
      </c>
      <c r="D6864" s="42"/>
      <c r="E6864" s="42"/>
      <c r="F6864" s="42"/>
      <c r="G6864" s="42" t="s">
        <v>65</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65</v>
      </c>
      <c r="D6867" s="42" t="s">
        <v>65</v>
      </c>
      <c r="E6867" s="42" t="s">
        <v>65</v>
      </c>
      <c r="F6867" s="42" t="s">
        <v>93</v>
      </c>
      <c r="G6867" s="42" t="s">
        <v>65</v>
      </c>
      <c r="H6867" s="42" t="s">
        <v>65</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65</v>
      </c>
      <c r="D6880" s="42"/>
      <c r="E6880" s="42" t="s">
        <v>95</v>
      </c>
      <c r="F6880" s="42" t="s">
        <v>62</v>
      </c>
      <c r="G6880" s="42" t="s">
        <v>95</v>
      </c>
      <c r="H6880" s="42" t="s">
        <v>65</v>
      </c>
    </row>
    <row r="6881" spans="1:8" ht="15">
      <c r="A6881" s="41">
        <v>9493085</v>
      </c>
      <c r="B6881" s="41"/>
      <c r="C6881" s="42" t="s">
        <v>65</v>
      </c>
      <c r="D6881" s="42"/>
      <c r="E6881" s="42" t="s">
        <v>62</v>
      </c>
      <c r="F6881" s="42" t="s">
        <v>62</v>
      </c>
      <c r="G6881" s="42" t="s">
        <v>95</v>
      </c>
      <c r="H6881" s="42" t="s">
        <v>65</v>
      </c>
    </row>
    <row r="6882" spans="1:8" ht="15">
      <c r="A6882" s="41">
        <v>6046361</v>
      </c>
      <c r="B6882" s="41"/>
      <c r="C6882" s="42"/>
      <c r="D6882" s="42"/>
      <c r="E6882" s="42"/>
      <c r="F6882" s="42"/>
      <c r="G6882" s="42"/>
      <c r="H6882" s="42"/>
    </row>
    <row r="6883" spans="1:8" ht="15">
      <c r="A6883" s="41">
        <v>8696397</v>
      </c>
      <c r="B6883" s="41"/>
      <c r="C6883" s="42" t="s">
        <v>65</v>
      </c>
      <c r="D6883" s="42" t="s">
        <v>65</v>
      </c>
      <c r="E6883" s="42" t="s">
        <v>65</v>
      </c>
      <c r="F6883" s="42"/>
      <c r="G6883" s="42"/>
      <c r="H6883" s="42"/>
    </row>
    <row r="6884" spans="1:8" ht="15">
      <c r="A6884" s="41">
        <v>8696397</v>
      </c>
      <c r="B6884" s="41"/>
      <c r="C6884" s="42" t="s">
        <v>65</v>
      </c>
      <c r="D6884" s="42" t="s">
        <v>65</v>
      </c>
      <c r="E6884" s="42" t="s">
        <v>65</v>
      </c>
      <c r="F6884" s="42"/>
      <c r="G6884" s="42"/>
      <c r="H6884" s="42"/>
    </row>
    <row r="6885" spans="1:8" ht="15">
      <c r="A6885" s="41">
        <v>8696397</v>
      </c>
      <c r="B6885" s="41"/>
      <c r="C6885" s="42" t="s">
        <v>65</v>
      </c>
      <c r="D6885" s="42" t="s">
        <v>65</v>
      </c>
      <c r="E6885" s="42" t="s">
        <v>65</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93</v>
      </c>
      <c r="D6889" s="42" t="s">
        <v>93</v>
      </c>
      <c r="E6889" s="42"/>
      <c r="F6889" s="42"/>
      <c r="G6889" s="42"/>
      <c r="H6889" s="42"/>
    </row>
    <row r="6890" spans="1:8" ht="15">
      <c r="A6890" s="41">
        <v>7545049</v>
      </c>
      <c r="B6890" s="41"/>
      <c r="C6890" s="42" t="s">
        <v>93</v>
      </c>
      <c r="D6890" s="42" t="s">
        <v>93</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93</v>
      </c>
      <c r="E6917" s="42"/>
      <c r="F6917" s="42" t="s">
        <v>93</v>
      </c>
      <c r="G6917" s="42" t="s">
        <v>65</v>
      </c>
      <c r="H6917" s="42"/>
    </row>
    <row r="6918" spans="1:8" ht="15">
      <c r="A6918" s="41">
        <v>6046532</v>
      </c>
      <c r="B6918" s="41"/>
      <c r="C6918" s="42"/>
      <c r="D6918" s="42"/>
      <c r="E6918" s="42" t="s">
        <v>65</v>
      </c>
      <c r="F6918" s="42" t="s">
        <v>93</v>
      </c>
      <c r="G6918" s="42" t="s">
        <v>65</v>
      </c>
      <c r="H6918" s="42"/>
    </row>
    <row r="6919" spans="1:8" ht="15">
      <c r="A6919" s="41">
        <v>3829112</v>
      </c>
      <c r="B6919" s="41"/>
      <c r="C6919" s="42" t="s">
        <v>65</v>
      </c>
      <c r="D6919" s="42"/>
      <c r="E6919" s="42"/>
      <c r="F6919" s="42" t="s">
        <v>93</v>
      </c>
      <c r="G6919" s="42" t="s">
        <v>65</v>
      </c>
      <c r="H6919" s="42" t="s">
        <v>65</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65</v>
      </c>
      <c r="D6927" s="42" t="s">
        <v>65</v>
      </c>
      <c r="E6927" s="42" t="s">
        <v>65</v>
      </c>
      <c r="F6927" s="42"/>
      <c r="G6927" s="42"/>
      <c r="H6927" s="42"/>
    </row>
    <row r="6928" spans="1:8" ht="15">
      <c r="A6928" s="41">
        <v>7545242</v>
      </c>
      <c r="B6928" s="41"/>
      <c r="C6928" s="42" t="s">
        <v>65</v>
      </c>
      <c r="D6928" s="42" t="s">
        <v>65</v>
      </c>
      <c r="E6928" s="42" t="s">
        <v>65</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93</v>
      </c>
      <c r="D6935" s="42" t="s">
        <v>93</v>
      </c>
      <c r="E6935" s="42" t="s">
        <v>65</v>
      </c>
      <c r="F6935" s="42" t="s">
        <v>93</v>
      </c>
      <c r="G6935" s="42" t="s">
        <v>65</v>
      </c>
      <c r="H6935" s="42" t="s">
        <v>65</v>
      </c>
    </row>
    <row r="6936" spans="1:8" ht="15">
      <c r="A6936" s="41">
        <v>7545219</v>
      </c>
      <c r="B6936" s="41"/>
      <c r="C6936" s="42" t="s">
        <v>93</v>
      </c>
      <c r="D6936" s="42" t="s">
        <v>93</v>
      </c>
      <c r="E6936" s="42" t="s">
        <v>65</v>
      </c>
      <c r="F6936" s="42" t="s">
        <v>114</v>
      </c>
      <c r="G6936" s="42" t="s">
        <v>65</v>
      </c>
      <c r="H6936" s="42" t="s">
        <v>65</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65</v>
      </c>
      <c r="D6952" s="42" t="s">
        <v>65</v>
      </c>
      <c r="E6952" s="42"/>
      <c r="F6952" s="42"/>
      <c r="G6952" s="42"/>
      <c r="H6952" s="42"/>
    </row>
    <row r="6953" spans="1:8" ht="15">
      <c r="A6953" s="41">
        <v>7545050</v>
      </c>
      <c r="B6953" s="41"/>
      <c r="C6953" s="42" t="s">
        <v>65</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65</v>
      </c>
      <c r="D6964" s="42" t="s">
        <v>65</v>
      </c>
      <c r="E6964" s="42" t="s">
        <v>65</v>
      </c>
      <c r="F6964" s="42"/>
      <c r="G6964" s="42"/>
      <c r="H6964" s="42"/>
    </row>
    <row r="6965" spans="1:8" ht="15">
      <c r="A6965" s="41">
        <v>8705977</v>
      </c>
      <c r="B6965" s="41"/>
      <c r="C6965" s="42" t="s">
        <v>65</v>
      </c>
      <c r="D6965" s="42" t="s">
        <v>65</v>
      </c>
      <c r="E6965" s="42" t="s">
        <v>65</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65</v>
      </c>
      <c r="D6984" s="42"/>
      <c r="E6984" s="42"/>
      <c r="F6984" s="42" t="s">
        <v>65</v>
      </c>
      <c r="G6984" s="42" t="s">
        <v>65</v>
      </c>
      <c r="H6984" s="42" t="s">
        <v>65</v>
      </c>
    </row>
    <row r="6985" spans="1:8" ht="15">
      <c r="A6985" s="41">
        <v>8457468</v>
      </c>
      <c r="B6985" s="41"/>
      <c r="C6985" s="42" t="s">
        <v>65</v>
      </c>
      <c r="D6985" s="42"/>
      <c r="E6985" s="42" t="s">
        <v>65</v>
      </c>
      <c r="F6985" s="42"/>
      <c r="G6985" s="42"/>
      <c r="H6985" s="42"/>
    </row>
    <row r="6986" spans="1:8" ht="15">
      <c r="A6986" s="41">
        <v>8457468</v>
      </c>
      <c r="B6986" s="41"/>
      <c r="C6986" s="42" t="s">
        <v>65</v>
      </c>
      <c r="D6986" s="42"/>
      <c r="E6986" s="42" t="s">
        <v>65</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93</v>
      </c>
      <c r="D7030" s="42" t="s">
        <v>93</v>
      </c>
      <c r="E7030" s="42" t="s">
        <v>93</v>
      </c>
      <c r="F7030" s="42" t="s">
        <v>93</v>
      </c>
      <c r="G7030" s="42" t="s">
        <v>93</v>
      </c>
      <c r="H7030" s="42" t="s">
        <v>93</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93</v>
      </c>
      <c r="D7053" s="42" t="s">
        <v>93</v>
      </c>
      <c r="E7053" s="42"/>
      <c r="F7053" s="42" t="s">
        <v>115</v>
      </c>
      <c r="G7053" s="42" t="s">
        <v>65</v>
      </c>
      <c r="H7053" s="42" t="s">
        <v>65</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65</v>
      </c>
      <c r="D7056" s="42"/>
      <c r="E7056" s="42"/>
      <c r="F7056" s="42" t="s">
        <v>93</v>
      </c>
      <c r="G7056" s="42" t="s">
        <v>93</v>
      </c>
      <c r="H7056" s="42" t="s">
        <v>65</v>
      </c>
    </row>
    <row r="7057" spans="1:8" ht="15">
      <c r="A7057" s="41">
        <v>6046513</v>
      </c>
      <c r="B7057" s="41"/>
      <c r="C7057" s="42" t="s">
        <v>65</v>
      </c>
      <c r="D7057" s="42"/>
      <c r="E7057" s="42"/>
      <c r="F7057" s="42"/>
      <c r="G7057" s="42"/>
      <c r="H7057" s="42"/>
    </row>
    <row r="7058" spans="1:8" ht="15">
      <c r="A7058" s="41">
        <v>6046513</v>
      </c>
      <c r="B7058" s="41"/>
      <c r="C7058" s="42" t="s">
        <v>65</v>
      </c>
      <c r="D7058" s="42"/>
      <c r="E7058" s="42"/>
      <c r="F7058" s="42"/>
      <c r="G7058" s="42"/>
      <c r="H7058" s="42"/>
    </row>
    <row r="7059" spans="1:8" ht="15">
      <c r="A7059" s="41">
        <v>6046513</v>
      </c>
      <c r="B7059" s="41"/>
      <c r="C7059" s="42" t="s">
        <v>65</v>
      </c>
      <c r="D7059" s="42"/>
      <c r="E7059" s="42"/>
      <c r="F7059" s="42"/>
      <c r="G7059" s="42"/>
      <c r="H7059" s="42"/>
    </row>
    <row r="7060" spans="1:8" ht="15">
      <c r="A7060" s="41">
        <v>6046513</v>
      </c>
      <c r="B7060" s="41"/>
      <c r="C7060" s="42" t="s">
        <v>65</v>
      </c>
      <c r="D7060" s="42"/>
      <c r="E7060" s="42"/>
      <c r="F7060" s="42"/>
      <c r="G7060" s="42"/>
      <c r="H7060" s="42"/>
    </row>
    <row r="7061" spans="1:8" ht="15">
      <c r="A7061" s="41">
        <v>6046513</v>
      </c>
      <c r="B7061" s="41"/>
      <c r="C7061" s="42" t="s">
        <v>65</v>
      </c>
      <c r="D7061" s="42"/>
      <c r="E7061" s="42"/>
      <c r="F7061" s="42"/>
      <c r="G7061" s="42"/>
      <c r="H7061" s="42"/>
    </row>
    <row r="7062" spans="1:8" ht="15">
      <c r="A7062" s="41">
        <v>6046513</v>
      </c>
      <c r="B7062" s="41"/>
      <c r="C7062" s="42" t="s">
        <v>65</v>
      </c>
      <c r="D7062" s="42"/>
      <c r="E7062" s="42"/>
      <c r="F7062" s="42"/>
      <c r="G7062" s="42"/>
      <c r="H7062" s="42"/>
    </row>
    <row r="7063" spans="1:8" ht="15">
      <c r="A7063" s="41">
        <v>6046513</v>
      </c>
      <c r="B7063" s="41"/>
      <c r="C7063" s="42" t="s">
        <v>65</v>
      </c>
      <c r="D7063" s="42"/>
      <c r="E7063" s="42"/>
      <c r="F7063" s="42"/>
      <c r="G7063" s="42"/>
      <c r="H7063" s="42"/>
    </row>
    <row r="7064" spans="1:8" ht="15">
      <c r="A7064" s="41">
        <v>6046513</v>
      </c>
      <c r="B7064" s="41"/>
      <c r="C7064" s="42" t="s">
        <v>65</v>
      </c>
      <c r="D7064" s="42"/>
      <c r="E7064" s="42"/>
      <c r="F7064" s="42"/>
      <c r="G7064" s="42"/>
      <c r="H7064" s="42"/>
    </row>
    <row r="7065" spans="1:8" ht="15">
      <c r="A7065" s="41">
        <v>6046513</v>
      </c>
      <c r="B7065" s="41"/>
      <c r="C7065" s="42" t="s">
        <v>65</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93</v>
      </c>
      <c r="E7067" s="42"/>
      <c r="F7067" s="42"/>
      <c r="G7067" s="42"/>
      <c r="H7067" s="42"/>
    </row>
    <row r="7068" spans="1:8" ht="15">
      <c r="A7068" s="41">
        <v>8530879</v>
      </c>
      <c r="B7068" s="41"/>
      <c r="C7068" s="42"/>
      <c r="D7068" s="42" t="s">
        <v>93</v>
      </c>
      <c r="E7068" s="42"/>
      <c r="F7068" s="42"/>
      <c r="G7068" s="42"/>
      <c r="H7068" s="42"/>
    </row>
    <row r="7069" spans="1:8" ht="15">
      <c r="A7069" s="41">
        <v>8530903</v>
      </c>
      <c r="B7069" s="41"/>
      <c r="C7069" s="42"/>
      <c r="D7069" s="42" t="s">
        <v>93</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65</v>
      </c>
      <c r="D7074" s="42"/>
      <c r="E7074" s="42" t="s">
        <v>65</v>
      </c>
      <c r="F7074" s="42" t="s">
        <v>93</v>
      </c>
      <c r="G7074" s="42" t="s">
        <v>93</v>
      </c>
      <c r="H7074" s="42" t="s">
        <v>65</v>
      </c>
    </row>
    <row r="7075" spans="1:8" ht="15">
      <c r="A7075" s="41">
        <v>6046459</v>
      </c>
      <c r="B7075" s="41"/>
      <c r="C7075" s="42" t="s">
        <v>65</v>
      </c>
      <c r="D7075" s="42"/>
      <c r="E7075" s="42" t="s">
        <v>65</v>
      </c>
      <c r="F7075" s="42" t="s">
        <v>93</v>
      </c>
      <c r="G7075" s="42" t="s">
        <v>93</v>
      </c>
      <c r="H7075" s="42" t="s">
        <v>65</v>
      </c>
    </row>
    <row r="7076" spans="1:8" ht="15">
      <c r="A7076" s="41">
        <v>6046459</v>
      </c>
      <c r="B7076" s="41"/>
      <c r="C7076" s="42" t="s">
        <v>65</v>
      </c>
      <c r="D7076" s="42" t="s">
        <v>65</v>
      </c>
      <c r="E7076" s="42"/>
      <c r="F7076" s="42" t="s">
        <v>93</v>
      </c>
      <c r="G7076" s="42" t="s">
        <v>93</v>
      </c>
      <c r="H7076" s="42" t="s">
        <v>65</v>
      </c>
    </row>
    <row r="7077" spans="1:8" ht="15">
      <c r="A7077" s="41">
        <v>6046459</v>
      </c>
      <c r="B7077" s="41"/>
      <c r="C7077" s="42" t="s">
        <v>65</v>
      </c>
      <c r="D7077" s="42"/>
      <c r="E7077" s="42" t="s">
        <v>65</v>
      </c>
      <c r="F7077" s="42" t="s">
        <v>93</v>
      </c>
      <c r="G7077" s="42" t="s">
        <v>93</v>
      </c>
      <c r="H7077" s="42" t="s">
        <v>65</v>
      </c>
    </row>
    <row r="7078" spans="1:8" ht="15">
      <c r="A7078" s="41">
        <v>6046459</v>
      </c>
      <c r="B7078" s="41"/>
      <c r="C7078" s="42" t="s">
        <v>65</v>
      </c>
      <c r="D7078" s="42"/>
      <c r="E7078" s="42" t="s">
        <v>65</v>
      </c>
      <c r="F7078" s="42" t="s">
        <v>93</v>
      </c>
      <c r="G7078" s="42" t="s">
        <v>93</v>
      </c>
      <c r="H7078" s="42" t="s">
        <v>65</v>
      </c>
    </row>
    <row r="7079" spans="1:8" ht="15">
      <c r="A7079" s="41">
        <v>6046459</v>
      </c>
      <c r="B7079" s="41"/>
      <c r="C7079" s="42" t="s">
        <v>65</v>
      </c>
      <c r="D7079" s="42"/>
      <c r="E7079" s="42" t="s">
        <v>65</v>
      </c>
      <c r="F7079" s="42" t="s">
        <v>93</v>
      </c>
      <c r="G7079" s="42" t="s">
        <v>93</v>
      </c>
      <c r="H7079" s="42" t="s">
        <v>65</v>
      </c>
    </row>
    <row r="7080" spans="1:8" ht="15">
      <c r="A7080" s="41">
        <v>6046459</v>
      </c>
      <c r="B7080" s="41"/>
      <c r="C7080" s="42" t="s">
        <v>65</v>
      </c>
      <c r="D7080" s="42"/>
      <c r="E7080" s="42" t="s">
        <v>65</v>
      </c>
      <c r="F7080" s="42" t="s">
        <v>93</v>
      </c>
      <c r="G7080" s="42" t="s">
        <v>93</v>
      </c>
      <c r="H7080" s="42" t="s">
        <v>65</v>
      </c>
    </row>
    <row r="7081" spans="1:8" ht="15">
      <c r="A7081" s="41">
        <v>6046459</v>
      </c>
      <c r="B7081" s="41"/>
      <c r="C7081" s="42" t="s">
        <v>65</v>
      </c>
      <c r="D7081" s="42" t="s">
        <v>65</v>
      </c>
      <c r="E7081" s="42"/>
      <c r="F7081" s="42" t="s">
        <v>93</v>
      </c>
      <c r="G7081" s="42" t="s">
        <v>93</v>
      </c>
      <c r="H7081" s="42" t="s">
        <v>65</v>
      </c>
    </row>
    <row r="7082" spans="1:8" ht="15">
      <c r="A7082" s="41">
        <v>6046459</v>
      </c>
      <c r="B7082" s="41"/>
      <c r="C7082" s="42" t="s">
        <v>65</v>
      </c>
      <c r="D7082" s="42" t="s">
        <v>65</v>
      </c>
      <c r="E7082" s="42"/>
      <c r="F7082" s="42" t="s">
        <v>93</v>
      </c>
      <c r="G7082" s="42" t="s">
        <v>93</v>
      </c>
      <c r="H7082" s="42" t="s">
        <v>65</v>
      </c>
    </row>
    <row r="7083" spans="1:8" ht="15">
      <c r="A7083" s="41">
        <v>6046459</v>
      </c>
      <c r="B7083" s="41"/>
      <c r="C7083" s="42" t="s">
        <v>65</v>
      </c>
      <c r="D7083" s="42"/>
      <c r="E7083" s="42" t="s">
        <v>65</v>
      </c>
      <c r="F7083" s="42" t="s">
        <v>93</v>
      </c>
      <c r="G7083" s="42" t="s">
        <v>93</v>
      </c>
      <c r="H7083" s="42" t="s">
        <v>65</v>
      </c>
    </row>
    <row r="7084" spans="1:8" ht="15">
      <c r="A7084" s="41">
        <v>6046459</v>
      </c>
      <c r="B7084" s="41"/>
      <c r="C7084" s="42" t="s">
        <v>65</v>
      </c>
      <c r="D7084" s="42" t="s">
        <v>93</v>
      </c>
      <c r="E7084" s="42"/>
      <c r="F7084" s="42" t="s">
        <v>93</v>
      </c>
      <c r="G7084" s="42" t="s">
        <v>93</v>
      </c>
      <c r="H7084" s="42" t="s">
        <v>65</v>
      </c>
    </row>
    <row r="7085" spans="1:8" ht="15">
      <c r="A7085" s="41">
        <v>6046459</v>
      </c>
      <c r="B7085" s="41"/>
      <c r="C7085" s="42" t="s">
        <v>65</v>
      </c>
      <c r="D7085" s="42"/>
      <c r="E7085" s="42" t="s">
        <v>65</v>
      </c>
      <c r="F7085" s="42" t="s">
        <v>93</v>
      </c>
      <c r="G7085" s="42" t="s">
        <v>93</v>
      </c>
      <c r="H7085" s="42" t="s">
        <v>65</v>
      </c>
    </row>
    <row r="7086" spans="1:8" ht="15">
      <c r="A7086" s="41">
        <v>6046459</v>
      </c>
      <c r="B7086" s="41"/>
      <c r="C7086" s="42" t="s">
        <v>65</v>
      </c>
      <c r="D7086" s="42"/>
      <c r="E7086" s="42" t="s">
        <v>65</v>
      </c>
      <c r="F7086" s="42" t="s">
        <v>93</v>
      </c>
      <c r="G7086" s="42" t="s">
        <v>93</v>
      </c>
      <c r="H7086" s="42" t="s">
        <v>65</v>
      </c>
    </row>
    <row r="7087" spans="1:8" ht="15">
      <c r="A7087" s="41">
        <v>6046459</v>
      </c>
      <c r="B7087" s="41"/>
      <c r="C7087" s="42" t="s">
        <v>65</v>
      </c>
      <c r="D7087" s="42"/>
      <c r="E7087" s="42"/>
      <c r="F7087" s="42" t="s">
        <v>93</v>
      </c>
      <c r="G7087" s="42" t="s">
        <v>93</v>
      </c>
      <c r="H7087" s="42" t="s">
        <v>65</v>
      </c>
    </row>
    <row r="7088" spans="1:8" ht="15">
      <c r="A7088" s="41">
        <v>6046459</v>
      </c>
      <c r="B7088" s="41"/>
      <c r="C7088" s="42" t="s">
        <v>65</v>
      </c>
      <c r="D7088" s="42"/>
      <c r="E7088" s="42" t="s">
        <v>65</v>
      </c>
      <c r="F7088" s="42" t="s">
        <v>93</v>
      </c>
      <c r="G7088" s="42" t="s">
        <v>93</v>
      </c>
      <c r="H7088" s="42" t="s">
        <v>65</v>
      </c>
    </row>
    <row r="7089" spans="1:8" ht="15">
      <c r="A7089" s="41">
        <v>6046459</v>
      </c>
      <c r="B7089" s="41"/>
      <c r="C7089" s="42" t="s">
        <v>65</v>
      </c>
      <c r="D7089" s="42"/>
      <c r="E7089" s="42" t="s">
        <v>65</v>
      </c>
      <c r="F7089" s="42" t="s">
        <v>93</v>
      </c>
      <c r="G7089" s="42" t="s">
        <v>93</v>
      </c>
      <c r="H7089" s="42" t="s">
        <v>65</v>
      </c>
    </row>
    <row r="7090" spans="1:8" ht="15">
      <c r="A7090" s="41">
        <v>6046459</v>
      </c>
      <c r="B7090" s="41"/>
      <c r="C7090" s="42" t="s">
        <v>65</v>
      </c>
      <c r="D7090" s="42"/>
      <c r="E7090" s="42" t="s">
        <v>65</v>
      </c>
      <c r="F7090" s="42" t="s">
        <v>93</v>
      </c>
      <c r="G7090" s="42" t="s">
        <v>93</v>
      </c>
      <c r="H7090" s="42" t="s">
        <v>65</v>
      </c>
    </row>
    <row r="7091" spans="1:8" ht="15">
      <c r="A7091" s="41">
        <v>6046459</v>
      </c>
      <c r="B7091" s="41"/>
      <c r="C7091" s="42" t="s">
        <v>65</v>
      </c>
      <c r="D7091" s="42" t="s">
        <v>93</v>
      </c>
      <c r="E7091" s="42"/>
      <c r="F7091" s="42" t="s">
        <v>93</v>
      </c>
      <c r="G7091" s="42" t="s">
        <v>93</v>
      </c>
      <c r="H7091" s="42" t="s">
        <v>65</v>
      </c>
    </row>
    <row r="7092" spans="1:8" ht="15">
      <c r="A7092" s="41">
        <v>6046459</v>
      </c>
      <c r="B7092" s="41"/>
      <c r="C7092" s="42" t="s">
        <v>65</v>
      </c>
      <c r="D7092" s="42"/>
      <c r="E7092" s="42" t="s">
        <v>65</v>
      </c>
      <c r="F7092" s="42" t="s">
        <v>93</v>
      </c>
      <c r="G7092" s="42" t="s">
        <v>93</v>
      </c>
      <c r="H7092" s="42" t="s">
        <v>65</v>
      </c>
    </row>
    <row r="7093" spans="1:8" ht="15">
      <c r="A7093" s="41">
        <v>3829089</v>
      </c>
      <c r="B7093" s="41"/>
      <c r="C7093" s="42" t="s">
        <v>65</v>
      </c>
      <c r="D7093" s="42"/>
      <c r="E7093" s="42"/>
      <c r="F7093" s="42" t="s">
        <v>93</v>
      </c>
      <c r="G7093" s="42" t="s">
        <v>93</v>
      </c>
      <c r="H7093" s="42" t="s">
        <v>65</v>
      </c>
    </row>
    <row r="7094" spans="1:8" ht="15">
      <c r="A7094" s="41">
        <v>3829107</v>
      </c>
      <c r="B7094" s="41"/>
      <c r="C7094" s="42" t="s">
        <v>65</v>
      </c>
      <c r="D7094" s="42"/>
      <c r="E7094" s="42"/>
      <c r="F7094" s="42" t="s">
        <v>93</v>
      </c>
      <c r="G7094" s="42" t="s">
        <v>93</v>
      </c>
      <c r="H7094" s="42" t="s">
        <v>65</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65</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93</v>
      </c>
      <c r="D7128" s="42" t="s">
        <v>93</v>
      </c>
      <c r="E7128" s="42" t="s">
        <v>65</v>
      </c>
      <c r="F7128" s="42"/>
      <c r="G7128" s="42"/>
      <c r="H7128" s="42"/>
    </row>
    <row r="7129" spans="1:8" ht="15">
      <c r="A7129" s="41">
        <v>358442</v>
      </c>
      <c r="B7129" s="41"/>
      <c r="C7129" s="42"/>
      <c r="D7129" s="42"/>
      <c r="E7129" s="42"/>
      <c r="F7129" s="42"/>
      <c r="G7129" s="42"/>
      <c r="H7129" s="42"/>
    </row>
    <row r="7130" spans="1:8" ht="15">
      <c r="A7130" s="41">
        <v>6753494</v>
      </c>
      <c r="B7130" s="41"/>
      <c r="C7130" s="42" t="s">
        <v>93</v>
      </c>
      <c r="D7130" s="42"/>
      <c r="E7130" s="42" t="s">
        <v>93</v>
      </c>
      <c r="F7130" s="42"/>
      <c r="G7130" s="42"/>
      <c r="H7130" s="42"/>
    </row>
    <row r="7131" spans="1:8" ht="15">
      <c r="A7131" s="41">
        <v>6753494</v>
      </c>
      <c r="B7131" s="41"/>
      <c r="C7131" s="42" t="s">
        <v>93</v>
      </c>
      <c r="D7131" s="42"/>
      <c r="E7131" s="42" t="s">
        <v>93</v>
      </c>
      <c r="F7131" s="42"/>
      <c r="G7131" s="42"/>
      <c r="H7131" s="42"/>
    </row>
    <row r="7132" spans="1:8" ht="15">
      <c r="A7132" s="41">
        <v>6753494</v>
      </c>
      <c r="B7132" s="41"/>
      <c r="C7132" s="42" t="s">
        <v>93</v>
      </c>
      <c r="D7132" s="42" t="s">
        <v>93</v>
      </c>
      <c r="E7132" s="42" t="s">
        <v>93</v>
      </c>
      <c r="F7132" s="42"/>
      <c r="G7132" s="42"/>
      <c r="H7132" s="42"/>
    </row>
    <row r="7133" spans="1:8" ht="15">
      <c r="A7133" s="41">
        <v>6753494</v>
      </c>
      <c r="B7133" s="41"/>
      <c r="C7133" s="42" t="s">
        <v>93</v>
      </c>
      <c r="D7133" s="42"/>
      <c r="E7133" s="42" t="s">
        <v>93</v>
      </c>
      <c r="F7133" s="42"/>
      <c r="G7133" s="42"/>
      <c r="H7133" s="42"/>
    </row>
    <row r="7134" spans="1:8" ht="15">
      <c r="A7134" s="41">
        <v>6753494</v>
      </c>
      <c r="B7134" s="41"/>
      <c r="C7134" s="42" t="s">
        <v>93</v>
      </c>
      <c r="D7134" s="42"/>
      <c r="E7134" s="42" t="s">
        <v>93</v>
      </c>
      <c r="F7134" s="42"/>
      <c r="G7134" s="42"/>
      <c r="H7134" s="42"/>
    </row>
    <row r="7135" spans="1:8" ht="15">
      <c r="A7135" s="41">
        <v>6753494</v>
      </c>
      <c r="B7135" s="41"/>
      <c r="C7135" s="42" t="s">
        <v>93</v>
      </c>
      <c r="D7135" s="42"/>
      <c r="E7135" s="42" t="s">
        <v>93</v>
      </c>
      <c r="F7135" s="42"/>
      <c r="G7135" s="42"/>
      <c r="H7135" s="42"/>
    </row>
    <row r="7136" spans="1:8" ht="15">
      <c r="A7136" s="41">
        <v>6753494</v>
      </c>
      <c r="B7136" s="41"/>
      <c r="C7136" s="42" t="s">
        <v>93</v>
      </c>
      <c r="D7136" s="42"/>
      <c r="E7136" s="42" t="s">
        <v>93</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65</v>
      </c>
      <c r="D7142" s="42" t="s">
        <v>65</v>
      </c>
      <c r="E7142" s="42" t="s">
        <v>65</v>
      </c>
      <c r="F7142" s="42"/>
      <c r="G7142" s="42" t="s">
        <v>93</v>
      </c>
      <c r="H7142" s="42" t="s">
        <v>93</v>
      </c>
    </row>
    <row r="7143" spans="1:8" ht="15">
      <c r="A7143" s="41">
        <v>6046417</v>
      </c>
      <c r="B7143" s="41"/>
      <c r="C7143" s="42" t="s">
        <v>65</v>
      </c>
      <c r="D7143" s="42"/>
      <c r="E7143" s="42" t="s">
        <v>65</v>
      </c>
      <c r="F7143" s="42"/>
      <c r="G7143" s="42" t="s">
        <v>93</v>
      </c>
      <c r="H7143" s="42" t="s">
        <v>93</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65</v>
      </c>
      <c r="D7173" s="42"/>
      <c r="E7173" s="42"/>
      <c r="F7173" s="42" t="s">
        <v>93</v>
      </c>
      <c r="G7173" s="42" t="s">
        <v>65</v>
      </c>
      <c r="H7173" s="42" t="s">
        <v>65</v>
      </c>
    </row>
    <row r="7174" spans="1:8" ht="15">
      <c r="A7174" s="41">
        <v>6046456</v>
      </c>
      <c r="B7174" s="41"/>
      <c r="C7174" s="42" t="s">
        <v>65</v>
      </c>
      <c r="D7174" s="42"/>
      <c r="E7174" s="42"/>
      <c r="F7174" s="42" t="s">
        <v>93</v>
      </c>
      <c r="G7174" s="42" t="s">
        <v>65</v>
      </c>
      <c r="H7174" s="42" t="s">
        <v>65</v>
      </c>
    </row>
    <row r="7175" spans="1:8" ht="15">
      <c r="A7175" s="41">
        <v>3642187</v>
      </c>
      <c r="B7175" s="41"/>
      <c r="C7175" s="42" t="s">
        <v>65</v>
      </c>
      <c r="D7175" s="42" t="s">
        <v>93</v>
      </c>
      <c r="E7175" s="42" t="s">
        <v>93</v>
      </c>
      <c r="F7175" s="42" t="s">
        <v>93</v>
      </c>
      <c r="G7175" s="42" t="s">
        <v>65</v>
      </c>
      <c r="H7175" s="42" t="s">
        <v>65</v>
      </c>
    </row>
    <row r="7176" spans="1:8" ht="15">
      <c r="A7176" s="41">
        <v>7545248</v>
      </c>
      <c r="B7176" s="41"/>
      <c r="C7176" s="42" t="s">
        <v>65</v>
      </c>
      <c r="D7176" s="42" t="s">
        <v>93</v>
      </c>
      <c r="E7176" s="42" t="s">
        <v>93</v>
      </c>
      <c r="F7176" s="42" t="s">
        <v>93</v>
      </c>
      <c r="G7176" s="42" t="s">
        <v>65</v>
      </c>
      <c r="H7176" s="42" t="s">
        <v>65</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65</v>
      </c>
      <c r="D7185" s="42" t="s">
        <v>93</v>
      </c>
      <c r="E7185" s="42" t="s">
        <v>65</v>
      </c>
      <c r="F7185" s="42"/>
      <c r="G7185" s="42"/>
      <c r="H7185" s="42"/>
    </row>
    <row r="7186" spans="1:8" ht="15">
      <c r="A7186" s="41">
        <v>7545162</v>
      </c>
      <c r="B7186" s="41"/>
      <c r="C7186" s="42" t="s">
        <v>65</v>
      </c>
      <c r="D7186" s="42" t="s">
        <v>93</v>
      </c>
      <c r="E7186" s="42" t="s">
        <v>65</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93</v>
      </c>
      <c r="D7196" s="42" t="s">
        <v>93</v>
      </c>
      <c r="E7196" s="42"/>
      <c r="F7196" s="42"/>
      <c r="G7196" s="42"/>
      <c r="H7196" s="42"/>
    </row>
    <row r="7197" spans="1:8" ht="15">
      <c r="A7197" s="41">
        <v>7545268</v>
      </c>
      <c r="B7197" s="41"/>
      <c r="C7197" s="42" t="s">
        <v>93</v>
      </c>
      <c r="D7197" s="42" t="s">
        <v>93</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93</v>
      </c>
      <c r="F7236" s="42" t="s">
        <v>93</v>
      </c>
      <c r="G7236" s="42" t="s">
        <v>65</v>
      </c>
      <c r="H7236" s="42" t="s">
        <v>65</v>
      </c>
    </row>
    <row r="7237" spans="1:8" ht="15">
      <c r="A7237" s="41">
        <v>3642096</v>
      </c>
      <c r="B7237" s="41"/>
      <c r="C7237" s="42" t="s">
        <v>65</v>
      </c>
      <c r="D7237" s="42"/>
      <c r="E7237" s="42" t="s">
        <v>93</v>
      </c>
      <c r="F7237" s="42" t="s">
        <v>93</v>
      </c>
      <c r="G7237" s="42" t="s">
        <v>65</v>
      </c>
      <c r="H7237" s="42" t="s">
        <v>65</v>
      </c>
    </row>
    <row r="7238" spans="1:8" ht="15">
      <c r="A7238" s="41">
        <v>8952680</v>
      </c>
      <c r="B7238" s="41"/>
      <c r="C7238" s="42" t="s">
        <v>65</v>
      </c>
      <c r="D7238" s="42"/>
      <c r="E7238" s="42" t="s">
        <v>93</v>
      </c>
      <c r="F7238" s="42" t="s">
        <v>93</v>
      </c>
      <c r="G7238" s="42" t="s">
        <v>65</v>
      </c>
      <c r="H7238" s="42" t="s">
        <v>93</v>
      </c>
    </row>
    <row r="7239" spans="1:8" ht="15">
      <c r="A7239" s="41">
        <v>8952680</v>
      </c>
      <c r="B7239" s="41"/>
      <c r="C7239" s="42" t="s">
        <v>65</v>
      </c>
      <c r="D7239" s="42"/>
      <c r="E7239" s="42" t="s">
        <v>93</v>
      </c>
      <c r="F7239" s="42" t="s">
        <v>93</v>
      </c>
      <c r="G7239" s="42" t="s">
        <v>65</v>
      </c>
      <c r="H7239" s="42" t="s">
        <v>93</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65</v>
      </c>
      <c r="D7254" s="42"/>
      <c r="E7254" s="42"/>
      <c r="F7254" s="42"/>
      <c r="G7254" s="42" t="s">
        <v>65</v>
      </c>
      <c r="H7254" s="42"/>
    </row>
    <row r="7255" spans="1:8" ht="15">
      <c r="A7255" s="41">
        <v>6530583</v>
      </c>
      <c r="B7255" s="41"/>
      <c r="C7255" s="42" t="s">
        <v>65</v>
      </c>
      <c r="D7255" s="42"/>
      <c r="E7255" s="42"/>
      <c r="F7255" s="42"/>
      <c r="G7255" s="42" t="s">
        <v>65</v>
      </c>
      <c r="H7255" s="42"/>
    </row>
    <row r="7256" spans="1:8" ht="15">
      <c r="A7256" s="41">
        <v>6530578</v>
      </c>
      <c r="B7256" s="41"/>
      <c r="C7256" s="42" t="s">
        <v>65</v>
      </c>
      <c r="D7256" s="42" t="s">
        <v>65</v>
      </c>
      <c r="E7256" s="42"/>
      <c r="F7256" s="42"/>
      <c r="G7256" s="42" t="s">
        <v>65</v>
      </c>
      <c r="H7256" s="42"/>
    </row>
    <row r="7257" spans="1:8" ht="15">
      <c r="A7257" s="41">
        <v>3633765</v>
      </c>
      <c r="B7257" s="41"/>
      <c r="C7257" s="42" t="s">
        <v>65</v>
      </c>
      <c r="D7257" s="42"/>
      <c r="E7257" s="42"/>
      <c r="F7257" s="42"/>
      <c r="G7257" s="42" t="s">
        <v>65</v>
      </c>
      <c r="H7257" s="42"/>
    </row>
    <row r="7258" spans="1:8" ht="15">
      <c r="A7258" s="41">
        <v>7545298</v>
      </c>
      <c r="B7258" s="41"/>
      <c r="C7258" s="42" t="s">
        <v>65</v>
      </c>
      <c r="D7258" s="42"/>
      <c r="E7258" s="42"/>
      <c r="F7258" s="42"/>
      <c r="G7258" s="42" t="s">
        <v>65</v>
      </c>
      <c r="H7258" s="42"/>
    </row>
    <row r="7259" spans="1:8" ht="15">
      <c r="A7259" s="41">
        <v>7545299</v>
      </c>
      <c r="B7259" s="41"/>
      <c r="C7259" s="42" t="s">
        <v>65</v>
      </c>
      <c r="D7259" s="42" t="s">
        <v>65</v>
      </c>
      <c r="E7259" s="42"/>
      <c r="F7259" s="42"/>
      <c r="G7259" s="42" t="s">
        <v>65</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65</v>
      </c>
      <c r="D7311" s="42"/>
      <c r="E7311" s="42" t="s">
        <v>65</v>
      </c>
      <c r="F7311" s="42" t="s">
        <v>93</v>
      </c>
      <c r="G7311" s="42" t="s">
        <v>65</v>
      </c>
      <c r="H7311" s="42" t="s">
        <v>65</v>
      </c>
    </row>
    <row r="7312" spans="1:8" ht="15">
      <c r="A7312" s="41">
        <v>3613234</v>
      </c>
      <c r="B7312" s="41"/>
      <c r="C7312" s="42" t="s">
        <v>65</v>
      </c>
      <c r="D7312" s="42" t="s">
        <v>65</v>
      </c>
      <c r="E7312" s="42"/>
      <c r="F7312" s="42" t="s">
        <v>93</v>
      </c>
      <c r="G7312" s="42" t="s">
        <v>65</v>
      </c>
      <c r="H7312" s="42" t="s">
        <v>65</v>
      </c>
    </row>
    <row r="7313" spans="1:8" ht="15">
      <c r="A7313" s="41">
        <v>3829052</v>
      </c>
      <c r="B7313" s="41"/>
      <c r="C7313" s="42" t="s">
        <v>65</v>
      </c>
      <c r="D7313" s="42"/>
      <c r="E7313" s="42"/>
      <c r="F7313" s="42" t="s">
        <v>65</v>
      </c>
      <c r="G7313" s="42" t="s">
        <v>65</v>
      </c>
      <c r="H7313" s="42" t="s">
        <v>65</v>
      </c>
    </row>
    <row r="7314" spans="1:8" ht="15">
      <c r="A7314" s="41">
        <v>6046488</v>
      </c>
      <c r="B7314" s="41"/>
      <c r="C7314" s="42" t="s">
        <v>65</v>
      </c>
      <c r="D7314" s="42"/>
      <c r="E7314" s="42"/>
      <c r="F7314" s="42" t="s">
        <v>65</v>
      </c>
      <c r="G7314" s="42" t="s">
        <v>65</v>
      </c>
      <c r="H7314" s="42" t="s">
        <v>65</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65</v>
      </c>
      <c r="D7322" s="42" t="s">
        <v>65</v>
      </c>
      <c r="E7322" s="42" t="s">
        <v>93</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93</v>
      </c>
      <c r="D7327" s="42" t="s">
        <v>93</v>
      </c>
      <c r="E7327" s="42"/>
      <c r="F7327" s="42"/>
      <c r="G7327" s="42"/>
      <c r="H7327" s="42"/>
    </row>
    <row r="7328" spans="1:8" ht="15">
      <c r="A7328" s="41">
        <v>7545146</v>
      </c>
      <c r="B7328" s="41"/>
      <c r="C7328" s="42" t="s">
        <v>93</v>
      </c>
      <c r="D7328" s="42" t="s">
        <v>93</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65</v>
      </c>
      <c r="D7337" s="42"/>
      <c r="E7337" s="42"/>
      <c r="F7337" s="42"/>
      <c r="G7337" s="42"/>
      <c r="H7337" s="42"/>
    </row>
    <row r="7338" spans="1:8" ht="15">
      <c r="A7338" s="41">
        <v>8207859</v>
      </c>
      <c r="B7338" s="41"/>
      <c r="C7338" s="42" t="s">
        <v>65</v>
      </c>
      <c r="D7338" s="42"/>
      <c r="E7338" s="42"/>
      <c r="F7338" s="42"/>
      <c r="G7338" s="42"/>
      <c r="H7338" s="42"/>
    </row>
    <row r="7339" spans="1:8" ht="15">
      <c r="A7339" s="41">
        <v>8207861</v>
      </c>
      <c r="B7339" s="41"/>
      <c r="C7339" s="42" t="s">
        <v>65</v>
      </c>
      <c r="D7339" s="42"/>
      <c r="E7339" s="42"/>
      <c r="F7339" s="42"/>
      <c r="G7339" s="42"/>
      <c r="H7339" s="42"/>
    </row>
    <row r="7340" spans="1:8" ht="15">
      <c r="A7340" s="41">
        <v>8207878</v>
      </c>
      <c r="B7340" s="41"/>
      <c r="C7340" s="42" t="s">
        <v>65</v>
      </c>
      <c r="D7340" s="42"/>
      <c r="E7340" s="42"/>
      <c r="F7340" s="42"/>
      <c r="G7340" s="42"/>
      <c r="H7340" s="42"/>
    </row>
    <row r="7341" spans="1:8" ht="15">
      <c r="A7341" s="41">
        <v>8207846</v>
      </c>
      <c r="B7341" s="41"/>
      <c r="C7341" s="42" t="s">
        <v>65</v>
      </c>
      <c r="D7341" s="42"/>
      <c r="E7341" s="42"/>
      <c r="F7341" s="42"/>
      <c r="G7341" s="42"/>
      <c r="H7341" s="42"/>
    </row>
    <row r="7342" spans="1:8" ht="15">
      <c r="A7342" s="41">
        <v>6046543</v>
      </c>
      <c r="B7342" s="41"/>
      <c r="C7342" s="42" t="s">
        <v>65</v>
      </c>
      <c r="D7342" s="42"/>
      <c r="E7342" s="42"/>
      <c r="F7342" s="42"/>
      <c r="G7342" s="42"/>
      <c r="H7342" s="42"/>
    </row>
    <row r="7343" spans="1:8" ht="15">
      <c r="A7343" s="41">
        <v>6046543</v>
      </c>
      <c r="B7343" s="41"/>
      <c r="C7343" s="42" t="s">
        <v>65</v>
      </c>
      <c r="D7343" s="42"/>
      <c r="E7343" s="42" t="s">
        <v>65</v>
      </c>
      <c r="F7343" s="42"/>
      <c r="G7343" s="42"/>
      <c r="H7343" s="42"/>
    </row>
    <row r="7344" spans="1:8" ht="15">
      <c r="A7344" s="41">
        <v>6046543</v>
      </c>
      <c r="B7344" s="41"/>
      <c r="C7344" s="42" t="s">
        <v>65</v>
      </c>
      <c r="D7344" s="42"/>
      <c r="E7344" s="42"/>
      <c r="F7344" s="42"/>
      <c r="G7344" s="42"/>
      <c r="H7344" s="42"/>
    </row>
    <row r="7345" spans="1:8" ht="15">
      <c r="A7345" s="41">
        <v>6046543</v>
      </c>
      <c r="B7345" s="41"/>
      <c r="C7345" s="42" t="s">
        <v>65</v>
      </c>
      <c r="D7345" s="42"/>
      <c r="E7345" s="42"/>
      <c r="F7345" s="42"/>
      <c r="G7345" s="42"/>
      <c r="H7345" s="42"/>
    </row>
    <row r="7346" spans="1:8" ht="15">
      <c r="A7346" s="41">
        <v>6046543</v>
      </c>
      <c r="B7346" s="41"/>
      <c r="C7346" s="42" t="s">
        <v>65</v>
      </c>
      <c r="D7346" s="42"/>
      <c r="E7346" s="42"/>
      <c r="F7346" s="42"/>
      <c r="G7346" s="42"/>
      <c r="H7346" s="42"/>
    </row>
    <row r="7347" spans="1:8" ht="15">
      <c r="A7347" s="41">
        <v>6046543</v>
      </c>
      <c r="B7347" s="41"/>
      <c r="C7347" s="42" t="s">
        <v>65</v>
      </c>
      <c r="D7347" s="42"/>
      <c r="E7347" s="42" t="s">
        <v>65</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93</v>
      </c>
      <c r="G7364" s="42" t="s">
        <v>65</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65</v>
      </c>
      <c r="D7397" s="42" t="s">
        <v>65</v>
      </c>
      <c r="E7397" s="42" t="s">
        <v>93</v>
      </c>
      <c r="F7397" s="42" t="s">
        <v>93</v>
      </c>
      <c r="G7397" s="42" t="s">
        <v>93</v>
      </c>
      <c r="H7397" s="42" t="s">
        <v>65</v>
      </c>
    </row>
    <row r="7398" spans="1:8" ht="15">
      <c r="A7398" s="41">
        <v>6046415</v>
      </c>
      <c r="B7398" s="41"/>
      <c r="C7398" s="42" t="s">
        <v>65</v>
      </c>
      <c r="D7398" s="42" t="s">
        <v>65</v>
      </c>
      <c r="E7398" s="42" t="s">
        <v>93</v>
      </c>
      <c r="F7398" s="42" t="s">
        <v>93</v>
      </c>
      <c r="G7398" s="42" t="s">
        <v>93</v>
      </c>
      <c r="H7398" s="42" t="s">
        <v>65</v>
      </c>
    </row>
    <row r="7399" spans="1:8" ht="15">
      <c r="A7399" s="41">
        <v>3829035</v>
      </c>
      <c r="B7399" s="41"/>
      <c r="C7399" s="42" t="s">
        <v>65</v>
      </c>
      <c r="D7399" s="42" t="s">
        <v>93</v>
      </c>
      <c r="E7399" s="42" t="s">
        <v>93</v>
      </c>
      <c r="F7399" s="42" t="s">
        <v>93</v>
      </c>
      <c r="G7399" s="42" t="s">
        <v>93</v>
      </c>
      <c r="H7399" s="42" t="s">
        <v>65</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65</v>
      </c>
      <c r="D7424" s="42" t="s">
        <v>65</v>
      </c>
      <c r="E7424" s="42"/>
      <c r="F7424" s="42" t="s">
        <v>93</v>
      </c>
      <c r="G7424" s="42" t="s">
        <v>93</v>
      </c>
      <c r="H7424" s="42" t="s">
        <v>65</v>
      </c>
    </row>
    <row r="7425" spans="1:8" ht="15">
      <c r="A7425" s="41">
        <v>6056163</v>
      </c>
      <c r="B7425" s="41"/>
      <c r="C7425" s="42" t="s">
        <v>65</v>
      </c>
      <c r="D7425" s="42" t="s">
        <v>65</v>
      </c>
      <c r="E7425" s="42"/>
      <c r="F7425" s="42" t="s">
        <v>93</v>
      </c>
      <c r="G7425" s="42" t="s">
        <v>93</v>
      </c>
      <c r="H7425" s="42" t="s">
        <v>65</v>
      </c>
    </row>
    <row r="7426" spans="1:8" ht="15">
      <c r="A7426" s="41">
        <v>6056163</v>
      </c>
      <c r="B7426" s="41"/>
      <c r="C7426" s="42" t="s">
        <v>65</v>
      </c>
      <c r="D7426" s="42"/>
      <c r="E7426" s="42" t="s">
        <v>65</v>
      </c>
      <c r="F7426" s="42" t="s">
        <v>93</v>
      </c>
      <c r="G7426" s="42" t="s">
        <v>93</v>
      </c>
      <c r="H7426" s="42" t="s">
        <v>65</v>
      </c>
    </row>
    <row r="7427" spans="1:8" ht="15">
      <c r="A7427" s="41">
        <v>6056163</v>
      </c>
      <c r="B7427" s="41"/>
      <c r="C7427" s="42" t="s">
        <v>65</v>
      </c>
      <c r="D7427" s="42" t="s">
        <v>65</v>
      </c>
      <c r="E7427" s="42"/>
      <c r="F7427" s="42" t="s">
        <v>93</v>
      </c>
      <c r="G7427" s="42" t="s">
        <v>93</v>
      </c>
      <c r="H7427" s="42" t="s">
        <v>65</v>
      </c>
    </row>
    <row r="7428" spans="1:8" ht="15">
      <c r="A7428" s="41">
        <v>6056163</v>
      </c>
      <c r="B7428" s="41"/>
      <c r="C7428" s="42" t="s">
        <v>65</v>
      </c>
      <c r="D7428" s="42"/>
      <c r="E7428" s="42" t="s">
        <v>65</v>
      </c>
      <c r="F7428" s="42" t="s">
        <v>93</v>
      </c>
      <c r="G7428" s="42" t="s">
        <v>93</v>
      </c>
      <c r="H7428" s="42" t="s">
        <v>65</v>
      </c>
    </row>
    <row r="7429" spans="1:8" ht="15">
      <c r="A7429" s="41">
        <v>6056163</v>
      </c>
      <c r="B7429" s="41"/>
      <c r="C7429" s="42" t="s">
        <v>65</v>
      </c>
      <c r="D7429" s="42" t="s">
        <v>65</v>
      </c>
      <c r="E7429" s="42"/>
      <c r="F7429" s="42" t="s">
        <v>93</v>
      </c>
      <c r="G7429" s="42" t="s">
        <v>93</v>
      </c>
      <c r="H7429" s="42" t="s">
        <v>65</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95</v>
      </c>
      <c r="D7433" s="42" t="s">
        <v>62</v>
      </c>
      <c r="E7433" s="42"/>
      <c r="F7433" s="42"/>
      <c r="G7433" s="42" t="s">
        <v>62</v>
      </c>
      <c r="H7433" s="42" t="s">
        <v>62</v>
      </c>
    </row>
    <row r="7434" spans="1:8" ht="15">
      <c r="A7434" s="41">
        <v>6046418</v>
      </c>
      <c r="B7434" s="41"/>
      <c r="C7434" s="42" t="s">
        <v>95</v>
      </c>
      <c r="D7434" s="42" t="s">
        <v>62</v>
      </c>
      <c r="E7434" s="42"/>
      <c r="F7434" s="42"/>
      <c r="G7434" s="42" t="s">
        <v>62</v>
      </c>
      <c r="H7434" s="42" t="s">
        <v>62</v>
      </c>
    </row>
    <row r="7435" spans="1:8" ht="15">
      <c r="A7435" s="41">
        <v>6046418</v>
      </c>
      <c r="B7435" s="41"/>
      <c r="C7435" s="42" t="s">
        <v>95</v>
      </c>
      <c r="D7435" s="42" t="s">
        <v>95</v>
      </c>
      <c r="E7435" s="42"/>
      <c r="F7435" s="42"/>
      <c r="G7435" s="42" t="s">
        <v>62</v>
      </c>
      <c r="H7435" s="42" t="s">
        <v>62</v>
      </c>
    </row>
    <row r="7436" spans="1:8" ht="15">
      <c r="A7436" s="41">
        <v>6046418</v>
      </c>
      <c r="B7436" s="41"/>
      <c r="C7436" s="42" t="s">
        <v>95</v>
      </c>
      <c r="D7436" s="42" t="s">
        <v>95</v>
      </c>
      <c r="E7436" s="42"/>
      <c r="F7436" s="42"/>
      <c r="G7436" s="42" t="s">
        <v>62</v>
      </c>
      <c r="H7436" s="42" t="s">
        <v>62</v>
      </c>
    </row>
    <row r="7437" spans="1:8" ht="15">
      <c r="A7437" s="41">
        <v>6046418</v>
      </c>
      <c r="B7437" s="41"/>
      <c r="C7437" s="42" t="s">
        <v>95</v>
      </c>
      <c r="D7437" s="42" t="s">
        <v>62</v>
      </c>
      <c r="E7437" s="42"/>
      <c r="F7437" s="42"/>
      <c r="G7437" s="42" t="s">
        <v>62</v>
      </c>
      <c r="H7437" s="42" t="s">
        <v>62</v>
      </c>
    </row>
    <row r="7438" spans="1:8" ht="15">
      <c r="A7438" s="41">
        <v>6046418</v>
      </c>
      <c r="B7438" s="41"/>
      <c r="C7438" s="42" t="s">
        <v>95</v>
      </c>
      <c r="D7438" s="42" t="s">
        <v>62</v>
      </c>
      <c r="E7438" s="42"/>
      <c r="F7438" s="42"/>
      <c r="G7438" s="42" t="s">
        <v>62</v>
      </c>
      <c r="H7438" s="42" t="s">
        <v>62</v>
      </c>
    </row>
    <row r="7439" spans="1:8" ht="15">
      <c r="A7439" s="41">
        <v>6046418</v>
      </c>
      <c r="B7439" s="41"/>
      <c r="C7439" s="42" t="s">
        <v>95</v>
      </c>
      <c r="D7439" s="42" t="s">
        <v>62</v>
      </c>
      <c r="E7439" s="42"/>
      <c r="F7439" s="42"/>
      <c r="G7439" s="42" t="s">
        <v>62</v>
      </c>
      <c r="H7439" s="42" t="s">
        <v>62</v>
      </c>
    </row>
    <row r="7440" spans="1:8" ht="15">
      <c r="A7440" s="41">
        <v>1241143</v>
      </c>
      <c r="B7440" s="41"/>
      <c r="C7440" s="42"/>
      <c r="D7440" s="42"/>
      <c r="E7440" s="42"/>
      <c r="F7440" s="42"/>
      <c r="G7440" s="42"/>
      <c r="H7440" s="42"/>
    </row>
    <row r="7441" spans="1:8" ht="15">
      <c r="A7441" s="41">
        <v>8366352</v>
      </c>
      <c r="B7441" s="41"/>
      <c r="C7441" s="42" t="s">
        <v>93</v>
      </c>
      <c r="D7441" s="42"/>
      <c r="E7441" s="42" t="s">
        <v>93</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93</v>
      </c>
      <c r="D7449" s="42" t="s">
        <v>93</v>
      </c>
      <c r="E7449" s="42" t="s">
        <v>93</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93</v>
      </c>
      <c r="D7483" s="42" t="s">
        <v>93</v>
      </c>
      <c r="E7483" s="42" t="s">
        <v>93</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65</v>
      </c>
      <c r="D7505" s="42"/>
      <c r="E7505" s="42"/>
      <c r="F7505" s="42"/>
      <c r="G7505" s="42"/>
      <c r="H7505" s="42"/>
    </row>
    <row r="7506" spans="1:8" ht="15">
      <c r="A7506" s="41">
        <v>8162292</v>
      </c>
      <c r="B7506" s="41"/>
      <c r="C7506" s="42" t="s">
        <v>65</v>
      </c>
      <c r="D7506" s="42"/>
      <c r="E7506" s="42"/>
      <c r="F7506" s="42"/>
      <c r="G7506" s="42"/>
      <c r="H7506" s="42"/>
    </row>
    <row r="7507" spans="1:8" ht="15">
      <c r="A7507" s="41">
        <v>6972022</v>
      </c>
      <c r="B7507" s="41"/>
      <c r="C7507" s="42" t="s">
        <v>65</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65</v>
      </c>
      <c r="D7542" s="42" t="s">
        <v>65</v>
      </c>
      <c r="E7542" s="42"/>
      <c r="F7542" s="42" t="s">
        <v>93</v>
      </c>
      <c r="G7542" s="42" t="s">
        <v>65</v>
      </c>
      <c r="H7542" s="42" t="s">
        <v>65</v>
      </c>
    </row>
    <row r="7543" spans="1:8" ht="15">
      <c r="A7543" s="41">
        <v>6046343</v>
      </c>
      <c r="B7543" s="41"/>
      <c r="C7543" s="42" t="s">
        <v>65</v>
      </c>
      <c r="D7543" s="42" t="s">
        <v>65</v>
      </c>
      <c r="E7543" s="42"/>
      <c r="F7543" s="42" t="s">
        <v>93</v>
      </c>
      <c r="G7543" s="42" t="s">
        <v>65</v>
      </c>
      <c r="H7543" s="42" t="s">
        <v>65</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65</v>
      </c>
      <c r="D7563" s="42" t="s">
        <v>65</v>
      </c>
      <c r="E7563" s="42" t="s">
        <v>93</v>
      </c>
      <c r="F7563" s="42"/>
      <c r="G7563" s="42"/>
      <c r="H7563" s="42"/>
    </row>
    <row r="7564" spans="1:8" ht="15">
      <c r="A7564" s="41">
        <v>7545246</v>
      </c>
      <c r="B7564" s="41"/>
      <c r="C7564" s="42" t="s">
        <v>65</v>
      </c>
      <c r="D7564" s="42" t="s">
        <v>65</v>
      </c>
      <c r="E7564" s="42" t="s">
        <v>93</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93</v>
      </c>
      <c r="D7570" s="42" t="s">
        <v>93</v>
      </c>
      <c r="E7570" s="42" t="s">
        <v>93</v>
      </c>
      <c r="F7570" s="42"/>
      <c r="G7570" s="42"/>
      <c r="H7570" s="42"/>
    </row>
    <row r="7571" spans="1:8" ht="15">
      <c r="A7571" s="41">
        <v>7545211</v>
      </c>
      <c r="B7571" s="41"/>
      <c r="C7571" s="42" t="s">
        <v>93</v>
      </c>
      <c r="D7571" s="42" t="s">
        <v>93</v>
      </c>
      <c r="E7571" s="42" t="s">
        <v>93</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65</v>
      </c>
      <c r="D7623" s="42" t="s">
        <v>65</v>
      </c>
      <c r="E7623" s="42"/>
      <c r="F7623" s="42" t="s">
        <v>93</v>
      </c>
      <c r="G7623" s="42" t="s">
        <v>65</v>
      </c>
      <c r="H7623" s="42" t="s">
        <v>65</v>
      </c>
    </row>
    <row r="7624" spans="1:8" ht="15">
      <c r="A7624" s="41">
        <v>3829038</v>
      </c>
      <c r="B7624" s="41"/>
      <c r="C7624" s="42" t="s">
        <v>65</v>
      </c>
      <c r="D7624" s="42"/>
      <c r="E7624" s="42" t="s">
        <v>65</v>
      </c>
      <c r="F7624" s="42" t="s">
        <v>93</v>
      </c>
      <c r="G7624" s="42" t="s">
        <v>65</v>
      </c>
      <c r="H7624" s="42" t="s">
        <v>65</v>
      </c>
    </row>
    <row r="7625" spans="1:8" ht="15">
      <c r="A7625" s="41">
        <v>6046410</v>
      </c>
      <c r="B7625" s="41"/>
      <c r="C7625" s="42" t="s">
        <v>65</v>
      </c>
      <c r="D7625" s="42"/>
      <c r="E7625" s="42" t="s">
        <v>65</v>
      </c>
      <c r="F7625" s="42" t="s">
        <v>93</v>
      </c>
      <c r="G7625" s="42" t="s">
        <v>65</v>
      </c>
      <c r="H7625" s="42" t="s">
        <v>65</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65</v>
      </c>
      <c r="D7646" s="42"/>
      <c r="E7646" s="42"/>
      <c r="F7646" s="42" t="s">
        <v>93</v>
      </c>
      <c r="G7646" s="42" t="s">
        <v>65</v>
      </c>
      <c r="H7646" s="42" t="s">
        <v>65</v>
      </c>
    </row>
    <row r="7647" spans="1:8" ht="15">
      <c r="A7647" s="41">
        <v>8403463</v>
      </c>
      <c r="B7647" s="41"/>
      <c r="C7647" s="42" t="s">
        <v>65</v>
      </c>
      <c r="D7647" s="42"/>
      <c r="E7647" s="42" t="s">
        <v>65</v>
      </c>
      <c r="F7647" s="42" t="s">
        <v>93</v>
      </c>
      <c r="G7647" s="42" t="s">
        <v>65</v>
      </c>
      <c r="H7647" s="42" t="s">
        <v>65</v>
      </c>
    </row>
    <row r="7648" spans="1:8" ht="15">
      <c r="A7648" s="41">
        <v>8403463</v>
      </c>
      <c r="B7648" s="41"/>
      <c r="C7648" s="42" t="s">
        <v>65</v>
      </c>
      <c r="D7648" s="42"/>
      <c r="E7648" s="42"/>
      <c r="F7648" s="42" t="s">
        <v>93</v>
      </c>
      <c r="G7648" s="42" t="s">
        <v>65</v>
      </c>
      <c r="H7648" s="42" t="s">
        <v>65</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65</v>
      </c>
      <c r="D7656" s="42"/>
      <c r="E7656" s="42"/>
      <c r="F7656" s="42" t="s">
        <v>93</v>
      </c>
      <c r="G7656" s="42" t="s">
        <v>93</v>
      </c>
      <c r="H7656" s="42" t="s">
        <v>65</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93</v>
      </c>
      <c r="D7669" s="42" t="s">
        <v>93</v>
      </c>
      <c r="E7669" s="42"/>
      <c r="F7669" s="42"/>
      <c r="G7669" s="42"/>
      <c r="H7669" s="42"/>
    </row>
    <row r="7670" spans="1:8" ht="15">
      <c r="A7670" s="41">
        <v>6046541</v>
      </c>
      <c r="B7670" s="41"/>
      <c r="C7670" s="42" t="s">
        <v>93</v>
      </c>
      <c r="D7670" s="42" t="s">
        <v>93</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65</v>
      </c>
      <c r="D7697" s="42" t="s">
        <v>65</v>
      </c>
      <c r="E7697" s="42"/>
      <c r="F7697" s="42" t="s">
        <v>93</v>
      </c>
      <c r="G7697" s="42" t="s">
        <v>65</v>
      </c>
      <c r="H7697" s="42" t="s">
        <v>65</v>
      </c>
    </row>
    <row r="7698" spans="1:8" ht="15">
      <c r="A7698" s="41">
        <v>8194170</v>
      </c>
      <c r="B7698" s="41"/>
      <c r="C7698" s="42" t="s">
        <v>65</v>
      </c>
      <c r="D7698" s="42"/>
      <c r="E7698" s="42" t="s">
        <v>65</v>
      </c>
      <c r="F7698" s="42" t="s">
        <v>93</v>
      </c>
      <c r="G7698" s="42" t="s">
        <v>65</v>
      </c>
      <c r="H7698" s="42" t="s">
        <v>65</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65</v>
      </c>
      <c r="D7709" s="42"/>
      <c r="E7709" s="42" t="s">
        <v>93</v>
      </c>
      <c r="F7709" s="42" t="s">
        <v>93</v>
      </c>
      <c r="G7709" s="42" t="s">
        <v>65</v>
      </c>
      <c r="H7709" s="42" t="s">
        <v>65</v>
      </c>
    </row>
    <row r="7710" spans="1:8" ht="15">
      <c r="A7710" s="41">
        <v>7545155</v>
      </c>
      <c r="B7710" s="41"/>
      <c r="C7710" s="42"/>
      <c r="D7710" s="42"/>
      <c r="E7710" s="42" t="s">
        <v>93</v>
      </c>
      <c r="F7710" s="42"/>
      <c r="G7710" s="42"/>
      <c r="H7710" s="42" t="s">
        <v>65</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65</v>
      </c>
      <c r="D7716" s="42" t="s">
        <v>65</v>
      </c>
      <c r="E7716" s="42"/>
      <c r="F7716" s="42" t="s">
        <v>65</v>
      </c>
      <c r="G7716" s="42" t="s">
        <v>65</v>
      </c>
      <c r="H7716" s="42" t="s">
        <v>65</v>
      </c>
    </row>
    <row r="7717" spans="1:8" ht="15">
      <c r="A7717" s="41">
        <v>8203557</v>
      </c>
      <c r="B7717" s="41"/>
      <c r="C7717" s="42" t="s">
        <v>65</v>
      </c>
      <c r="D7717" s="42"/>
      <c r="E7717" s="42" t="s">
        <v>65</v>
      </c>
      <c r="F7717" s="42" t="s">
        <v>65</v>
      </c>
      <c r="G7717" s="42" t="s">
        <v>65</v>
      </c>
      <c r="H7717" s="42" t="s">
        <v>65</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65</v>
      </c>
      <c r="D7742" s="42"/>
      <c r="E7742" s="42" t="s">
        <v>93</v>
      </c>
      <c r="F7742" s="42" t="s">
        <v>93</v>
      </c>
      <c r="G7742" s="42" t="s">
        <v>65</v>
      </c>
      <c r="H7742" s="42" t="s">
        <v>65</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93</v>
      </c>
      <c r="D7751" s="42" t="s">
        <v>93</v>
      </c>
      <c r="E7751" s="42" t="s">
        <v>93</v>
      </c>
      <c r="F7751" s="42" t="s">
        <v>93</v>
      </c>
      <c r="G7751" s="42" t="s">
        <v>93</v>
      </c>
      <c r="H7751" s="42" t="s">
        <v>93</v>
      </c>
    </row>
    <row r="7752" spans="1:8" ht="15">
      <c r="A7752" s="41">
        <v>3660630</v>
      </c>
      <c r="B7752" s="41"/>
      <c r="C7752" s="42" t="s">
        <v>93</v>
      </c>
      <c r="D7752" s="42" t="s">
        <v>93</v>
      </c>
      <c r="E7752" s="42" t="s">
        <v>93</v>
      </c>
      <c r="F7752" s="42" t="s">
        <v>93</v>
      </c>
      <c r="G7752" s="42" t="s">
        <v>93</v>
      </c>
      <c r="H7752" s="42" t="s">
        <v>93</v>
      </c>
    </row>
    <row r="7753" spans="1:8" ht="15">
      <c r="A7753" s="41">
        <v>3681577</v>
      </c>
      <c r="B7753" s="41"/>
      <c r="C7753" s="42" t="s">
        <v>93</v>
      </c>
      <c r="D7753" s="42" t="s">
        <v>93</v>
      </c>
      <c r="E7753" s="42" t="s">
        <v>93</v>
      </c>
      <c r="F7753" s="42" t="s">
        <v>93</v>
      </c>
      <c r="G7753" s="42" t="s">
        <v>93</v>
      </c>
      <c r="H7753" s="42" t="s">
        <v>93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6.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26.140625" style="0" bestFit="1" customWidth="1"/>
    <col min="12" max="12" width="14.7109375" style="0" bestFit="1" customWidth="1"/>
    <col min="13" max="13" width="70.57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15" ht="15">
      <c r="A2" s="29">
        <v>42856</v>
      </c>
      <c r="B2">
        <v>8056937</v>
      </c>
      <c r="C2">
        <v>2877433</v>
      </c>
      <c r="D2">
        <v>8193982</v>
      </c>
      <c r="E2">
        <v>2957095</v>
      </c>
      <c r="F2" t="s">
        <v>260</v>
      </c>
      <c r="G2" s="93">
        <v>5200000</v>
      </c>
      <c r="H2" s="29">
        <v>42219</v>
      </c>
      <c r="I2">
        <v>5200000</v>
      </c>
      <c r="J2" t="s">
        <v>261</v>
      </c>
      <c r="K2" t="s">
        <v>260</v>
      </c>
      <c r="L2" s="29" t="s">
        <v>262</v>
      </c>
      <c r="M2" s="29" t="s">
        <v>263</v>
      </c>
      <c r="N2" s="29" t="s">
        <v>264</v>
      </c>
      <c r="O2" s="29">
        <v>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C15" sqref="C15"/>
    </sheetView>
  </sheetViews>
  <sheetFormatPr defaultColWidth="9.140625" defaultRowHeight="15"/>
  <cols>
    <col min="2" max="2" width="26.00390625" style="0" customWidth="1"/>
    <col min="3" max="3" width="39.421875" style="0" customWidth="1"/>
    <col min="4" max="4" width="30.140625" style="0" customWidth="1"/>
    <col min="5" max="5" width="14.7109375" style="0" customWidth="1"/>
    <col min="6" max="6" width="39.7109375" style="0" customWidth="1"/>
  </cols>
  <sheetData>
    <row r="1" spans="1:6" ht="15">
      <c r="A1" s="112" t="s">
        <v>120</v>
      </c>
      <c r="B1" s="112"/>
      <c r="C1" s="94" t="s">
        <v>256</v>
      </c>
      <c r="D1" s="95"/>
      <c r="E1" s="95"/>
      <c r="F1" s="95"/>
    </row>
    <row r="2" spans="1:6" ht="15">
      <c r="A2" s="112" t="s">
        <v>119</v>
      </c>
      <c r="B2" s="112"/>
      <c r="C2" s="96">
        <v>42675</v>
      </c>
      <c r="D2" s="95"/>
      <c r="E2" s="95"/>
      <c r="F2" s="95"/>
    </row>
    <row r="3" spans="1:6" ht="15">
      <c r="A3" s="112" t="s">
        <v>286</v>
      </c>
      <c r="B3" s="112"/>
      <c r="C3" s="97">
        <v>45589.12</v>
      </c>
      <c r="D3" s="95"/>
      <c r="E3" s="95"/>
      <c r="F3" s="95"/>
    </row>
    <row r="6" spans="1:6" ht="15">
      <c r="A6" s="113" t="s">
        <v>287</v>
      </c>
      <c r="B6" s="113"/>
      <c r="C6" s="113"/>
      <c r="D6" s="113"/>
      <c r="E6" s="113"/>
      <c r="F6" s="113"/>
    </row>
    <row r="7" spans="1:6" ht="15">
      <c r="A7" s="98" t="s">
        <v>288</v>
      </c>
      <c r="B7" s="98" t="s">
        <v>289</v>
      </c>
      <c r="C7" s="98" t="s">
        <v>290</v>
      </c>
      <c r="D7" s="98" t="s">
        <v>291</v>
      </c>
      <c r="E7" s="98" t="s">
        <v>292</v>
      </c>
      <c r="F7" s="98" t="s">
        <v>293</v>
      </c>
    </row>
    <row r="8" spans="1:6" ht="15">
      <c r="A8" s="98">
        <v>1</v>
      </c>
      <c r="B8" s="104">
        <v>42935</v>
      </c>
      <c r="C8" s="105">
        <v>5098926.57</v>
      </c>
      <c r="D8" s="101" t="s">
        <v>101</v>
      </c>
      <c r="E8" s="100" t="s">
        <v>101</v>
      </c>
      <c r="F8" s="98" t="s">
        <v>298</v>
      </c>
    </row>
    <row r="9" spans="1:6" ht="15">
      <c r="A9" s="98">
        <v>2</v>
      </c>
      <c r="B9" s="104">
        <v>42949</v>
      </c>
      <c r="C9" s="105">
        <v>4589033.91</v>
      </c>
      <c r="D9" s="101">
        <v>-0.1</v>
      </c>
      <c r="E9" s="100" t="s">
        <v>101</v>
      </c>
      <c r="F9" s="98" t="s">
        <v>298</v>
      </c>
    </row>
    <row r="10" spans="1:6" ht="15">
      <c r="A10" s="98">
        <v>3</v>
      </c>
      <c r="B10" s="104">
        <v>42963</v>
      </c>
      <c r="C10" s="105">
        <v>4079141.26</v>
      </c>
      <c r="D10" s="101">
        <v>-0.2</v>
      </c>
      <c r="E10" s="100" t="s">
        <v>101</v>
      </c>
      <c r="F10" s="98" t="s">
        <v>298</v>
      </c>
    </row>
    <row r="11" spans="1:6" ht="15">
      <c r="A11" s="98">
        <v>4</v>
      </c>
      <c r="B11" s="104">
        <v>42978</v>
      </c>
      <c r="C11" s="105">
        <v>3569248.6</v>
      </c>
      <c r="D11" s="101">
        <v>-0.3</v>
      </c>
      <c r="E11" s="100" t="s">
        <v>101</v>
      </c>
      <c r="F11" s="98" t="s">
        <v>298</v>
      </c>
    </row>
    <row r="12" spans="1:6" ht="15">
      <c r="A12" s="98">
        <v>5</v>
      </c>
      <c r="B12" s="104">
        <v>42992</v>
      </c>
      <c r="C12" s="105">
        <v>3059355.94</v>
      </c>
      <c r="D12" s="101">
        <v>-0.4</v>
      </c>
      <c r="E12" s="100" t="s">
        <v>101</v>
      </c>
      <c r="F12" s="98" t="s">
        <v>298</v>
      </c>
    </row>
    <row r="13" spans="1:6" ht="15">
      <c r="A13" s="98">
        <v>6</v>
      </c>
      <c r="B13" s="104">
        <v>43006</v>
      </c>
      <c r="C13" s="105">
        <v>2549463.29</v>
      </c>
      <c r="D13" s="101">
        <v>-0.5</v>
      </c>
      <c r="E13" s="100" t="s">
        <v>101</v>
      </c>
      <c r="F13" s="98" t="s">
        <v>298</v>
      </c>
    </row>
    <row r="14" spans="1:6" ht="15">
      <c r="A14" s="98">
        <v>7</v>
      </c>
      <c r="B14" s="104">
        <v>43020</v>
      </c>
      <c r="C14" s="105">
        <v>2039570.63</v>
      </c>
      <c r="D14" s="101">
        <v>-0.6</v>
      </c>
      <c r="E14" s="100" t="s">
        <v>101</v>
      </c>
      <c r="F14" s="98" t="s">
        <v>298</v>
      </c>
    </row>
    <row r="15" spans="1:6" ht="15">
      <c r="A15" s="98">
        <v>8</v>
      </c>
      <c r="B15" s="104">
        <v>43035</v>
      </c>
      <c r="C15" s="105">
        <v>1529677.97</v>
      </c>
      <c r="D15" s="101">
        <v>-0.7</v>
      </c>
      <c r="E15" s="100" t="s">
        <v>101</v>
      </c>
      <c r="F15" s="98" t="s">
        <v>298</v>
      </c>
    </row>
    <row r="16" spans="1:6" ht="15">
      <c r="A16" s="98"/>
      <c r="B16" s="99"/>
      <c r="C16" s="100"/>
      <c r="D16" s="101"/>
      <c r="E16" s="100"/>
      <c r="F16" s="98"/>
    </row>
    <row r="17" spans="1:6" ht="15">
      <c r="A17" s="98"/>
      <c r="B17" s="99"/>
      <c r="C17" s="100"/>
      <c r="D17" s="101"/>
      <c r="E17" s="100"/>
      <c r="F17" s="98"/>
    </row>
    <row r="18" spans="1:6" ht="15">
      <c r="A18" s="98"/>
      <c r="B18" s="99"/>
      <c r="C18" s="100"/>
      <c r="D18" s="101"/>
      <c r="E18" s="100"/>
      <c r="F18" s="98"/>
    </row>
    <row r="19" spans="1:6" ht="15">
      <c r="A19" s="98"/>
      <c r="B19" s="99"/>
      <c r="C19" s="100"/>
      <c r="D19" s="101"/>
      <c r="E19" s="100"/>
      <c r="F19" s="98"/>
    </row>
    <row r="20" spans="1:6" ht="15">
      <c r="A20" s="98"/>
      <c r="B20" s="99"/>
      <c r="C20" s="100"/>
      <c r="D20" s="101"/>
      <c r="E20" s="100"/>
      <c r="F20" s="98"/>
    </row>
    <row r="21" spans="1:6" ht="15">
      <c r="A21" s="98"/>
      <c r="B21" s="99"/>
      <c r="C21" s="100"/>
      <c r="D21" s="101"/>
      <c r="E21" s="100"/>
      <c r="F21" s="98"/>
    </row>
    <row r="22" spans="1:6" ht="15">
      <c r="A22" s="98"/>
      <c r="B22" s="99"/>
      <c r="C22" s="100"/>
      <c r="D22" s="101"/>
      <c r="E22" s="100"/>
      <c r="F22" s="98"/>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4">
      <selection activeCell="B25" sqref="B25:C25"/>
    </sheetView>
  </sheetViews>
  <sheetFormatPr defaultColWidth="9.140625" defaultRowHeight="15"/>
  <cols>
    <col min="1" max="1" width="1.1484375" style="0" customWidth="1"/>
    <col min="2" max="2" width="43.421875" style="0" customWidth="1"/>
    <col min="3" max="3" width="30.57421875" style="0" customWidth="1"/>
    <col min="4" max="4" width="11.140625" style="0" hidden="1" customWidth="1"/>
    <col min="5" max="5" width="15.421875" style="0" customWidth="1"/>
    <col min="6" max="6" width="20.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38" t="s">
        <v>121</v>
      </c>
      <c r="C1" s="139"/>
      <c r="D1" s="139"/>
      <c r="E1" s="139"/>
      <c r="F1" s="139"/>
      <c r="G1" s="139"/>
      <c r="H1" s="139"/>
      <c r="I1" s="139"/>
      <c r="J1" s="140"/>
      <c r="K1" s="49"/>
      <c r="L1" s="49"/>
      <c r="M1" s="49"/>
    </row>
    <row r="2" spans="1:13" ht="15">
      <c r="A2" s="48"/>
      <c r="B2" s="141"/>
      <c r="C2" s="142"/>
      <c r="D2" s="142"/>
      <c r="E2" s="142"/>
      <c r="F2" s="142"/>
      <c r="G2" s="142"/>
      <c r="H2" s="142"/>
      <c r="I2" s="142"/>
      <c r="J2" s="143"/>
      <c r="K2" s="49"/>
      <c r="L2" s="49"/>
      <c r="M2" s="49"/>
    </row>
    <row r="3" spans="1:13" ht="15.75">
      <c r="A3" s="48"/>
      <c r="B3" s="50" t="s">
        <v>122</v>
      </c>
      <c r="C3" s="144">
        <v>43132</v>
      </c>
      <c r="D3" s="145"/>
      <c r="E3" s="146"/>
      <c r="F3" s="146"/>
      <c r="G3" s="146"/>
      <c r="H3" s="146"/>
      <c r="I3" s="146"/>
      <c r="J3" s="147"/>
      <c r="K3" s="49"/>
      <c r="L3" s="49"/>
      <c r="M3" s="49"/>
    </row>
    <row r="4" spans="1:13" ht="15">
      <c r="A4" s="48"/>
      <c r="B4" s="127" t="s">
        <v>123</v>
      </c>
      <c r="C4" s="148"/>
      <c r="D4" s="51"/>
      <c r="E4" s="128" t="s">
        <v>124</v>
      </c>
      <c r="F4" s="149"/>
      <c r="G4" s="149"/>
      <c r="H4" s="149"/>
      <c r="I4" s="149"/>
      <c r="J4" s="149"/>
      <c r="K4" s="49"/>
      <c r="L4" s="49"/>
      <c r="M4" s="49"/>
    </row>
    <row r="5" spans="1:10" ht="15">
      <c r="A5" s="48"/>
      <c r="B5" s="52" t="s">
        <v>125</v>
      </c>
      <c r="C5" s="53" t="s">
        <v>285</v>
      </c>
      <c r="D5" s="54"/>
      <c r="E5" s="159" t="s">
        <v>126</v>
      </c>
      <c r="F5" s="151"/>
      <c r="G5" s="150" t="s">
        <v>271</v>
      </c>
      <c r="H5" s="151"/>
      <c r="I5" s="152" t="s">
        <v>127</v>
      </c>
      <c r="J5" s="153" t="s">
        <v>65</v>
      </c>
    </row>
    <row r="6" spans="1:10" ht="15">
      <c r="A6" s="48"/>
      <c r="B6" s="55" t="s">
        <v>128</v>
      </c>
      <c r="C6" s="53" t="s">
        <v>270</v>
      </c>
      <c r="D6" s="54"/>
      <c r="E6" s="157" t="s">
        <v>129</v>
      </c>
      <c r="F6" s="158"/>
      <c r="G6" s="151"/>
      <c r="H6" s="103">
        <v>850672.3</v>
      </c>
      <c r="I6" s="125"/>
      <c r="J6" s="154"/>
    </row>
    <row r="7" spans="1:10" ht="15">
      <c r="A7" s="48"/>
      <c r="B7" s="55" t="s">
        <v>130</v>
      </c>
      <c r="C7" s="53" t="s">
        <v>118</v>
      </c>
      <c r="D7" s="54"/>
      <c r="E7" s="159" t="s">
        <v>131</v>
      </c>
      <c r="F7" s="158"/>
      <c r="G7" s="151"/>
      <c r="H7" s="56">
        <v>609</v>
      </c>
      <c r="I7" s="125"/>
      <c r="J7" s="155"/>
    </row>
    <row r="8" spans="1:10" ht="30">
      <c r="A8" s="48"/>
      <c r="B8" s="55" t="s">
        <v>132</v>
      </c>
      <c r="C8" s="171" t="s">
        <v>300</v>
      </c>
      <c r="D8" s="54"/>
      <c r="E8" s="159" t="s">
        <v>133</v>
      </c>
      <c r="F8" s="158"/>
      <c r="G8" s="151"/>
      <c r="H8" s="57" t="s">
        <v>65</v>
      </c>
      <c r="I8" s="126"/>
      <c r="J8" s="156"/>
    </row>
    <row r="9" spans="1:10" ht="36" customHeight="1">
      <c r="A9" s="48"/>
      <c r="B9" s="55" t="s">
        <v>134</v>
      </c>
      <c r="C9" s="53" t="s">
        <v>93</v>
      </c>
      <c r="D9" s="54"/>
      <c r="E9" s="132" t="s">
        <v>135</v>
      </c>
      <c r="F9" s="132" t="s">
        <v>136</v>
      </c>
      <c r="G9" s="136" t="s">
        <v>137</v>
      </c>
      <c r="H9" s="132" t="s">
        <v>138</v>
      </c>
      <c r="I9" s="132" t="s">
        <v>139</v>
      </c>
      <c r="J9" s="132" t="s">
        <v>140</v>
      </c>
    </row>
    <row r="10" spans="1:10" ht="31.5" customHeight="1">
      <c r="A10" s="48"/>
      <c r="B10" s="121" t="s">
        <v>141</v>
      </c>
      <c r="C10" s="124" t="s">
        <v>294</v>
      </c>
      <c r="D10" s="54"/>
      <c r="E10" s="133"/>
      <c r="F10" s="133"/>
      <c r="G10" s="137"/>
      <c r="H10" s="133"/>
      <c r="I10" s="133"/>
      <c r="J10" s="133"/>
    </row>
    <row r="11" spans="1:10" ht="15">
      <c r="A11" s="48"/>
      <c r="B11" s="122"/>
      <c r="C11" s="125"/>
      <c r="D11" s="54"/>
      <c r="E11" s="58">
        <v>42124</v>
      </c>
      <c r="F11" s="58">
        <v>42725</v>
      </c>
      <c r="G11" s="59">
        <v>980</v>
      </c>
      <c r="H11" s="60">
        <v>500000</v>
      </c>
      <c r="I11" s="60">
        <v>350672.3</v>
      </c>
      <c r="J11" s="61" t="s">
        <v>295</v>
      </c>
    </row>
    <row r="12" spans="1:10" ht="15">
      <c r="A12" s="48"/>
      <c r="B12" s="122"/>
      <c r="C12" s="125"/>
      <c r="D12" s="62"/>
      <c r="E12" s="58" t="s">
        <v>299</v>
      </c>
      <c r="F12" s="58" t="s">
        <v>299</v>
      </c>
      <c r="G12" s="59" t="s">
        <v>299</v>
      </c>
      <c r="H12" s="60" t="s">
        <v>299</v>
      </c>
      <c r="I12" s="60" t="s">
        <v>299</v>
      </c>
      <c r="J12" s="61" t="s">
        <v>299</v>
      </c>
    </row>
    <row r="13" spans="1:10" ht="15">
      <c r="A13" s="48"/>
      <c r="B13" s="123"/>
      <c r="C13" s="126"/>
      <c r="D13" s="62"/>
      <c r="E13" s="58" t="s">
        <v>299</v>
      </c>
      <c r="F13" s="58" t="s">
        <v>299</v>
      </c>
      <c r="G13" s="59" t="s">
        <v>299</v>
      </c>
      <c r="H13" s="60" t="s">
        <v>299</v>
      </c>
      <c r="I13" s="60" t="s">
        <v>299</v>
      </c>
      <c r="J13" s="61" t="s">
        <v>299</v>
      </c>
    </row>
    <row r="14" spans="1:10" ht="15">
      <c r="A14" s="48"/>
      <c r="B14" s="63"/>
      <c r="C14" s="64"/>
      <c r="D14" s="62"/>
      <c r="E14" s="65"/>
      <c r="F14" s="65"/>
      <c r="G14" s="66"/>
      <c r="H14" s="67"/>
      <c r="I14" s="67"/>
      <c r="J14" s="68"/>
    </row>
    <row r="15" spans="1:10" ht="15">
      <c r="A15" s="48"/>
      <c r="B15" s="127" t="s">
        <v>142</v>
      </c>
      <c r="C15" s="128"/>
      <c r="D15" s="69"/>
      <c r="E15" s="129" t="s">
        <v>143</v>
      </c>
      <c r="F15" s="130"/>
      <c r="G15" s="130"/>
      <c r="H15" s="130"/>
      <c r="I15" s="130"/>
      <c r="J15" s="131"/>
    </row>
    <row r="16" spans="1:10" ht="30">
      <c r="A16" s="48"/>
      <c r="B16" s="70" t="s">
        <v>144</v>
      </c>
      <c r="C16" s="71" t="s">
        <v>93</v>
      </c>
      <c r="D16" s="72"/>
      <c r="E16" s="134" t="s">
        <v>145</v>
      </c>
      <c r="F16" s="135"/>
      <c r="G16" s="73" t="s">
        <v>146</v>
      </c>
      <c r="H16" s="73" t="s">
        <v>147</v>
      </c>
      <c r="I16" s="73" t="s">
        <v>148</v>
      </c>
      <c r="J16" s="74"/>
    </row>
    <row r="17" spans="1:10" ht="16.5" customHeight="1">
      <c r="A17" s="48"/>
      <c r="B17" s="70" t="s">
        <v>149</v>
      </c>
      <c r="C17" s="75" t="s">
        <v>101</v>
      </c>
      <c r="D17" s="76"/>
      <c r="E17" s="116" t="s">
        <v>150</v>
      </c>
      <c r="F17" s="117"/>
      <c r="G17" s="102"/>
      <c r="H17" s="102"/>
      <c r="I17" s="77" t="s">
        <v>151</v>
      </c>
      <c r="J17" s="78" t="s">
        <v>152</v>
      </c>
    </row>
    <row r="18" spans="1:10" ht="45" customHeight="1">
      <c r="A18" s="48"/>
      <c r="B18" s="70" t="s">
        <v>153</v>
      </c>
      <c r="C18" s="79" t="s">
        <v>101</v>
      </c>
      <c r="D18" s="76"/>
      <c r="E18" s="116" t="s">
        <v>154</v>
      </c>
      <c r="F18" s="117"/>
      <c r="G18" s="102"/>
      <c r="H18" s="102"/>
      <c r="I18" s="77" t="s">
        <v>151</v>
      </c>
      <c r="J18" s="78" t="s">
        <v>152</v>
      </c>
    </row>
    <row r="19" spans="1:10" ht="15">
      <c r="A19" s="48"/>
      <c r="B19" s="70" t="s">
        <v>155</v>
      </c>
      <c r="C19" s="71" t="s">
        <v>101</v>
      </c>
      <c r="D19" s="76"/>
      <c r="E19" s="116" t="s">
        <v>156</v>
      </c>
      <c r="F19" s="117"/>
      <c r="G19" s="102"/>
      <c r="H19" s="102"/>
      <c r="I19" s="77" t="s">
        <v>151</v>
      </c>
      <c r="J19" s="78" t="s">
        <v>152</v>
      </c>
    </row>
    <row r="20" spans="1:10" ht="15">
      <c r="A20" s="48"/>
      <c r="B20" s="70" t="s">
        <v>157</v>
      </c>
      <c r="C20" s="71" t="s">
        <v>93</v>
      </c>
      <c r="D20" s="76"/>
      <c r="E20" s="116" t="s">
        <v>158</v>
      </c>
      <c r="F20" s="117"/>
      <c r="G20" s="102"/>
      <c r="H20" s="102"/>
      <c r="I20" s="77" t="s">
        <v>151</v>
      </c>
      <c r="J20" s="78" t="s">
        <v>152</v>
      </c>
    </row>
    <row r="21" spans="1:10" ht="15">
      <c r="A21" s="48"/>
      <c r="B21" s="70" t="s">
        <v>159</v>
      </c>
      <c r="C21" s="75" t="s">
        <v>101</v>
      </c>
      <c r="D21" s="76"/>
      <c r="E21" s="116" t="s">
        <v>160</v>
      </c>
      <c r="F21" s="117"/>
      <c r="G21" s="102"/>
      <c r="H21" s="102"/>
      <c r="I21" s="77" t="s">
        <v>151</v>
      </c>
      <c r="J21" s="78" t="s">
        <v>152</v>
      </c>
    </row>
    <row r="22" spans="1:10" ht="15" customHeight="1">
      <c r="A22" s="48"/>
      <c r="B22" s="70" t="s">
        <v>161</v>
      </c>
      <c r="C22" s="71" t="s">
        <v>101</v>
      </c>
      <c r="D22" s="76"/>
      <c r="E22" s="116" t="s">
        <v>162</v>
      </c>
      <c r="F22" s="117"/>
      <c r="G22" s="102"/>
      <c r="H22" s="102"/>
      <c r="I22" s="77" t="s">
        <v>151</v>
      </c>
      <c r="J22" s="78" t="s">
        <v>152</v>
      </c>
    </row>
    <row r="23" spans="1:10" ht="15.75" customHeight="1">
      <c r="A23" s="48"/>
      <c r="B23" s="70" t="s">
        <v>163</v>
      </c>
      <c r="C23" s="75" t="s">
        <v>101</v>
      </c>
      <c r="D23" s="76"/>
      <c r="E23" s="116" t="s">
        <v>164</v>
      </c>
      <c r="F23" s="117"/>
      <c r="G23" s="102">
        <v>699808.88</v>
      </c>
      <c r="H23" s="102"/>
      <c r="I23" s="77" t="s">
        <v>151</v>
      </c>
      <c r="J23" s="78" t="s">
        <v>152</v>
      </c>
    </row>
    <row r="24" spans="1:10" ht="15">
      <c r="A24" s="47"/>
      <c r="B24" s="34"/>
      <c r="C24" s="34"/>
      <c r="D24" s="34"/>
      <c r="E24" s="118" t="s">
        <v>165</v>
      </c>
      <c r="F24" s="117"/>
      <c r="G24" s="80">
        <v>699808.88</v>
      </c>
      <c r="H24" s="80">
        <v>0</v>
      </c>
      <c r="I24" s="81"/>
      <c r="J24" s="82"/>
    </row>
    <row r="25" spans="1:9" ht="38.25" customHeight="1">
      <c r="A25" s="47"/>
      <c r="B25" s="119"/>
      <c r="C25" s="120"/>
      <c r="D25" s="35"/>
      <c r="E25" s="35"/>
      <c r="F25" s="35"/>
      <c r="H25" s="35"/>
      <c r="I25" s="35"/>
    </row>
    <row r="27" spans="2:6" ht="15">
      <c r="B27" s="46" t="s">
        <v>120</v>
      </c>
      <c r="C27" s="46" t="s">
        <v>119</v>
      </c>
      <c r="D27" s="46"/>
      <c r="E27" s="114" t="s">
        <v>297</v>
      </c>
      <c r="F27" s="114"/>
    </row>
    <row r="28" spans="2:6" ht="15">
      <c r="B28" s="45" t="s">
        <v>256</v>
      </c>
      <c r="C28" s="45">
        <v>42675</v>
      </c>
      <c r="D28" s="46"/>
      <c r="E28" s="115">
        <v>45589.12</v>
      </c>
      <c r="F28" s="115"/>
    </row>
  </sheetData>
  <sheetProtection/>
  <mergeCells count="33">
    <mergeCell ref="E7:G7"/>
    <mergeCell ref="E5:F5"/>
    <mergeCell ref="E8:G8"/>
    <mergeCell ref="F9:F10"/>
    <mergeCell ref="G9:G10"/>
    <mergeCell ref="B1:J2"/>
    <mergeCell ref="C3:J3"/>
    <mergeCell ref="B4:C4"/>
    <mergeCell ref="E4:J4"/>
    <mergeCell ref="G5:H5"/>
    <mergeCell ref="I5:I8"/>
    <mergeCell ref="J5:J8"/>
    <mergeCell ref="E6:G6"/>
    <mergeCell ref="E22:F22"/>
    <mergeCell ref="B10:B13"/>
    <mergeCell ref="C10:C13"/>
    <mergeCell ref="B15:C15"/>
    <mergeCell ref="E15:J15"/>
    <mergeCell ref="H9:H10"/>
    <mergeCell ref="I9:I10"/>
    <mergeCell ref="J9:J10"/>
    <mergeCell ref="E16:F16"/>
    <mergeCell ref="E9:E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O13"/>
  <sheetViews>
    <sheetView tabSelected="1" zoomScalePageLayoutView="0" workbookViewId="0" topLeftCell="A1">
      <selection activeCell="B16" sqref="B16"/>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spans="1:15" ht="15">
      <c r="A1" s="83" t="s">
        <v>166</v>
      </c>
      <c r="B1" s="106"/>
      <c r="C1" s="106"/>
      <c r="D1" s="106"/>
      <c r="E1" s="106"/>
      <c r="F1" s="106"/>
      <c r="G1" s="106"/>
      <c r="H1" s="106"/>
      <c r="I1" s="106"/>
      <c r="J1" s="106"/>
      <c r="K1" s="106"/>
      <c r="L1" s="106"/>
      <c r="M1" s="106"/>
      <c r="N1" s="106"/>
      <c r="O1" s="106"/>
    </row>
    <row r="2" spans="1:8" ht="15">
      <c r="A2" s="84" t="s">
        <v>167</v>
      </c>
      <c r="B2" s="107" t="s">
        <v>101</v>
      </c>
      <c r="C2" s="108"/>
      <c r="D2" s="108"/>
      <c r="E2" s="108"/>
      <c r="F2" s="108"/>
      <c r="G2" s="108"/>
      <c r="H2" s="108"/>
    </row>
    <row r="3" spans="1:8" ht="15">
      <c r="A3" s="85" t="s">
        <v>168</v>
      </c>
      <c r="B3" s="109">
        <v>5200000</v>
      </c>
      <c r="C3" s="108"/>
      <c r="D3" s="108"/>
      <c r="E3" s="108"/>
      <c r="F3" s="108"/>
      <c r="G3" s="108"/>
      <c r="H3" s="108"/>
    </row>
    <row r="4" spans="1:8" ht="15">
      <c r="A4" s="85" t="s">
        <v>116</v>
      </c>
      <c r="B4" s="110">
        <v>42219</v>
      </c>
      <c r="C4" s="108"/>
      <c r="D4" s="108"/>
      <c r="E4" s="108"/>
      <c r="F4" s="108"/>
      <c r="G4" s="108"/>
      <c r="H4" s="108"/>
    </row>
    <row r="5" spans="1:8" ht="15">
      <c r="A5" s="85" t="s">
        <v>169</v>
      </c>
      <c r="B5" s="109">
        <v>699808.88</v>
      </c>
      <c r="C5" s="108"/>
      <c r="D5" s="108"/>
      <c r="E5" s="108"/>
      <c r="F5" s="108"/>
      <c r="G5" s="108"/>
      <c r="H5" s="108"/>
    </row>
    <row r="6" spans="1:8" ht="22.5">
      <c r="A6" s="85" t="s">
        <v>170</v>
      </c>
      <c r="B6" s="107" t="s">
        <v>261</v>
      </c>
      <c r="C6" s="108"/>
      <c r="D6" s="108"/>
      <c r="E6" s="108"/>
      <c r="F6" s="108"/>
      <c r="G6" s="108"/>
      <c r="H6" s="108"/>
    </row>
    <row r="7" spans="1:8" s="30" customFormat="1" ht="27" customHeight="1">
      <c r="A7" s="86" t="s">
        <v>171</v>
      </c>
      <c r="B7" s="107" t="s">
        <v>296</v>
      </c>
      <c r="C7" s="111"/>
      <c r="D7" s="111"/>
      <c r="E7" s="111"/>
      <c r="F7" s="111"/>
      <c r="G7" s="111"/>
      <c r="H7" s="111"/>
    </row>
    <row r="8" spans="1:8" ht="33.75">
      <c r="A8" s="86" t="s">
        <v>172</v>
      </c>
      <c r="B8" s="107" t="s">
        <v>65</v>
      </c>
      <c r="C8" s="108"/>
      <c r="D8" s="108"/>
      <c r="E8" s="108"/>
      <c r="F8" s="108"/>
      <c r="G8" s="108"/>
      <c r="H8" s="108"/>
    </row>
    <row r="9" spans="1:8" ht="15">
      <c r="A9" s="108"/>
      <c r="B9" s="108"/>
      <c r="C9" s="108"/>
      <c r="D9" s="108"/>
      <c r="E9" s="108"/>
      <c r="F9" s="108"/>
      <c r="G9" s="108"/>
      <c r="H9" s="108"/>
    </row>
    <row r="10" spans="1:15" ht="15">
      <c r="A10" s="108"/>
      <c r="B10" s="108"/>
      <c r="C10" s="108"/>
      <c r="D10" s="108"/>
      <c r="E10" s="108"/>
      <c r="F10" s="108"/>
      <c r="G10" s="108"/>
      <c r="H10" s="108"/>
      <c r="I10" s="108"/>
      <c r="J10" s="108"/>
      <c r="K10" s="108"/>
      <c r="L10" s="108"/>
      <c r="M10" s="108"/>
      <c r="N10" s="108"/>
      <c r="O10" s="108"/>
    </row>
    <row r="11" spans="1:15" ht="15">
      <c r="A11" s="108"/>
      <c r="B11" s="108"/>
      <c r="C11" s="108"/>
      <c r="D11" s="108"/>
      <c r="E11" s="108"/>
      <c r="F11" s="108"/>
      <c r="G11" s="108"/>
      <c r="H11" s="108"/>
      <c r="I11" s="108"/>
      <c r="J11" s="108"/>
      <c r="K11" s="108"/>
      <c r="L11" s="108"/>
      <c r="M11" s="108"/>
      <c r="N11" s="108"/>
      <c r="O11" s="108"/>
    </row>
    <row r="12" spans="1:15" ht="15">
      <c r="A12" s="108"/>
      <c r="B12" s="108"/>
      <c r="C12" s="108"/>
      <c r="D12" s="108"/>
      <c r="E12" s="108"/>
      <c r="F12" s="108"/>
      <c r="G12" s="108"/>
      <c r="H12" s="108"/>
      <c r="I12" s="108"/>
      <c r="J12" s="108"/>
      <c r="K12" s="108"/>
      <c r="L12" s="108"/>
      <c r="M12" s="108"/>
      <c r="N12" s="108"/>
      <c r="O12" s="108"/>
    </row>
    <row r="13" spans="1:15" ht="15">
      <c r="A13" s="108"/>
      <c r="B13" s="108"/>
      <c r="C13" s="108"/>
      <c r="D13" s="108"/>
      <c r="E13" s="108"/>
      <c r="F13" s="108"/>
      <c r="G13" s="108"/>
      <c r="H13" s="108"/>
      <c r="I13" s="108"/>
      <c r="J13" s="108"/>
      <c r="K13" s="108"/>
      <c r="L13" s="108"/>
      <c r="M13" s="108"/>
      <c r="N13" s="108"/>
      <c r="O13" s="108"/>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6" t="s">
        <v>48</v>
      </c>
      <c r="B1" s="167"/>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68" t="s">
        <v>34</v>
      </c>
      <c r="B6" s="169"/>
    </row>
    <row r="7" spans="1:2" ht="15">
      <c r="A7" s="160" t="e">
        <f>coll1!#REF!</f>
        <v>#REF!</v>
      </c>
      <c r="B7" s="161"/>
    </row>
    <row r="8" spans="1:2" ht="15">
      <c r="A8" s="162"/>
      <c r="B8" s="163"/>
    </row>
    <row r="9" spans="1:2" ht="15">
      <c r="A9" s="162"/>
      <c r="B9" s="163"/>
    </row>
    <row r="10" spans="1:2" ht="15">
      <c r="A10" s="162"/>
      <c r="B10" s="163"/>
    </row>
    <row r="11" spans="1:2" ht="15">
      <c r="A11" s="162"/>
      <c r="B11" s="163"/>
    </row>
    <row r="12" spans="1:2" ht="15">
      <c r="A12" s="162"/>
      <c r="B12" s="163"/>
    </row>
    <row r="13" spans="1:2" ht="15.75" thickBot="1">
      <c r="A13" s="164"/>
      <c r="B13" s="165"/>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6" t="s">
        <v>48</v>
      </c>
      <c r="B22" s="167"/>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68" t="s">
        <v>34</v>
      </c>
      <c r="B27" s="169"/>
    </row>
    <row r="28" spans="1:2" ht="15">
      <c r="A28" s="160" t="e">
        <f>IF(coll1!#REF!="","",coll1!#REF!)</f>
        <v>#REF!</v>
      </c>
      <c r="B28" s="161"/>
    </row>
    <row r="29" spans="1:2" ht="15">
      <c r="A29" s="162"/>
      <c r="B29" s="163"/>
    </row>
    <row r="30" spans="1:2" ht="15">
      <c r="A30" s="162"/>
      <c r="B30" s="163"/>
    </row>
    <row r="31" spans="1:2" ht="15">
      <c r="A31" s="162"/>
      <c r="B31" s="163"/>
    </row>
    <row r="32" spans="1:2" ht="15">
      <c r="A32" s="162"/>
      <c r="B32" s="163"/>
    </row>
    <row r="33" spans="1:2" ht="15">
      <c r="A33" s="162"/>
      <c r="B33" s="163"/>
    </row>
    <row r="34" spans="1:2" ht="15.75" thickBot="1">
      <c r="A34" s="164"/>
      <c r="B34" s="165"/>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6" t="s">
        <v>48</v>
      </c>
      <c r="B43" s="167"/>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68" t="s">
        <v>34</v>
      </c>
      <c r="B48" s="169"/>
    </row>
    <row r="49" spans="1:2" ht="15">
      <c r="A49" s="160" t="e">
        <f>IF(coll1!#REF!="","",coll1!#REF!)</f>
        <v>#REF!</v>
      </c>
      <c r="B49" s="161"/>
    </row>
    <row r="50" spans="1:2" ht="15">
      <c r="A50" s="162"/>
      <c r="B50" s="163"/>
    </row>
    <row r="51" spans="1:2" ht="15">
      <c r="A51" s="162"/>
      <c r="B51" s="163"/>
    </row>
    <row r="52" spans="1:2" ht="15">
      <c r="A52" s="162"/>
      <c r="B52" s="163"/>
    </row>
    <row r="53" spans="1:2" ht="15">
      <c r="A53" s="162"/>
      <c r="B53" s="163"/>
    </row>
    <row r="54" spans="1:2" ht="15">
      <c r="A54" s="162"/>
      <c r="B54" s="163"/>
    </row>
    <row r="55" spans="1:2" ht="15.75" thickBot="1">
      <c r="A55" s="164"/>
      <c r="B55" s="165"/>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6" t="s">
        <v>48</v>
      </c>
      <c r="B64" s="167"/>
    </row>
    <row r="65" spans="1:2" ht="15">
      <c r="A65" s="18" t="s">
        <v>2</v>
      </c>
      <c r="B65" s="31" t="e">
        <f>deal!#REF!</f>
        <v>#REF!</v>
      </c>
    </row>
    <row r="66" spans="1:2" ht="15">
      <c r="A66" s="1" t="s">
        <v>49</v>
      </c>
      <c r="B66" s="32">
        <f>IF(coll1!$C$2="","",coll1!$C$2)</f>
        <v>2877433</v>
      </c>
    </row>
    <row r="67" spans="1:2" ht="15">
      <c r="A67" s="19" t="s">
        <v>3</v>
      </c>
      <c r="B67" s="27">
        <f>IF(coll1!$D$2="","",coll1!$D$2)</f>
        <v>8193982</v>
      </c>
    </row>
    <row r="68" spans="1:2" ht="15.75" thickBot="1">
      <c r="A68" s="5" t="s">
        <v>19</v>
      </c>
      <c r="B68" s="33">
        <f>IF(coll1!$E$2="","",coll1!$E$2)</f>
        <v>2957095</v>
      </c>
    </row>
    <row r="69" spans="1:2" ht="15.75" thickBot="1">
      <c r="A69" s="168" t="s">
        <v>34</v>
      </c>
      <c r="B69" s="169"/>
    </row>
    <row r="70" spans="1:2" ht="15">
      <c r="A70" s="160" t="str">
        <f>IF(coll1!$F$2="","",coll1!$F$2)</f>
        <v>Майнові права на контракт</v>
      </c>
      <c r="B70" s="161"/>
    </row>
    <row r="71" spans="1:2" ht="15">
      <c r="A71" s="162"/>
      <c r="B71" s="163"/>
    </row>
    <row r="72" spans="1:2" ht="15">
      <c r="A72" s="162"/>
      <c r="B72" s="163"/>
    </row>
    <row r="73" spans="1:2" ht="15">
      <c r="A73" s="162"/>
      <c r="B73" s="163"/>
    </row>
    <row r="74" spans="1:2" ht="15">
      <c r="A74" s="162"/>
      <c r="B74" s="163"/>
    </row>
    <row r="75" spans="1:2" ht="15">
      <c r="A75" s="162"/>
      <c r="B75" s="163"/>
    </row>
    <row r="76" spans="1:2" ht="15.75" thickBot="1">
      <c r="A76" s="164"/>
      <c r="B76" s="165"/>
    </row>
    <row r="77" spans="1:2" ht="15">
      <c r="A77" s="18" t="s">
        <v>4</v>
      </c>
      <c r="B77" s="28"/>
    </row>
    <row r="78" spans="1:2" ht="15">
      <c r="A78" s="25" t="s">
        <v>5</v>
      </c>
      <c r="B78" s="27"/>
    </row>
    <row r="79" spans="1:2" ht="15">
      <c r="A79" s="25" t="s">
        <v>6</v>
      </c>
      <c r="B79" s="27"/>
    </row>
    <row r="80" spans="1:2" ht="15">
      <c r="A80" s="25" t="s">
        <v>20</v>
      </c>
      <c r="B80" s="20">
        <f>IF(coll1!$G$2="","",coll1!$G$2)</f>
        <v>5200000</v>
      </c>
    </row>
    <row r="81" spans="1:2" ht="15">
      <c r="A81" s="19" t="s">
        <v>10</v>
      </c>
      <c r="B81" s="20">
        <f>IF(coll1!$H$2="","",coll1!$H$2)</f>
        <v>42219</v>
      </c>
    </row>
    <row r="82" spans="1:2" ht="15.75" thickBot="1">
      <c r="A82" s="26" t="s">
        <v>17</v>
      </c>
      <c r="B82" s="24">
        <f>IF(coll1!$I$2="","",coll1!$I$2)</f>
        <v>5200000</v>
      </c>
    </row>
    <row r="84" ht="15.75" thickBot="1"/>
    <row r="85" spans="1:2" ht="15.75" thickBot="1">
      <c r="A85" s="166" t="s">
        <v>48</v>
      </c>
      <c r="B85" s="167"/>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68" t="s">
        <v>34</v>
      </c>
      <c r="B90" s="169"/>
    </row>
    <row r="91" spans="1:2" ht="15">
      <c r="A91" s="160">
        <f>IF(coll1!$F$3="","",coll1!$F$3)</f>
      </c>
      <c r="B91" s="161"/>
    </row>
    <row r="92" spans="1:2" ht="15">
      <c r="A92" s="162"/>
      <c r="B92" s="163"/>
    </row>
    <row r="93" spans="1:2" ht="15">
      <c r="A93" s="162"/>
      <c r="B93" s="163"/>
    </row>
    <row r="94" spans="1:2" ht="15">
      <c r="A94" s="162"/>
      <c r="B94" s="163"/>
    </row>
    <row r="95" spans="1:2" ht="15">
      <c r="A95" s="162"/>
      <c r="B95" s="163"/>
    </row>
    <row r="96" spans="1:2" ht="15">
      <c r="A96" s="162"/>
      <c r="B96" s="163"/>
    </row>
    <row r="97" spans="1:2" ht="15.75" thickBot="1">
      <c r="A97" s="164"/>
      <c r="B97" s="165"/>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6" t="s">
        <v>48</v>
      </c>
      <c r="B106" s="167"/>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68" t="s">
        <v>34</v>
      </c>
      <c r="B111" s="169"/>
    </row>
    <row r="112" spans="1:2" ht="15">
      <c r="A112" s="160">
        <f>IF(coll1!$F$4="","",coll1!$F$4)</f>
      </c>
      <c r="B112" s="161"/>
    </row>
    <row r="113" spans="1:2" ht="15">
      <c r="A113" s="162"/>
      <c r="B113" s="163"/>
    </row>
    <row r="114" spans="1:2" ht="15">
      <c r="A114" s="162"/>
      <c r="B114" s="163"/>
    </row>
    <row r="115" spans="1:2" ht="15">
      <c r="A115" s="162"/>
      <c r="B115" s="163"/>
    </row>
    <row r="116" spans="1:2" ht="15">
      <c r="A116" s="162"/>
      <c r="B116" s="163"/>
    </row>
    <row r="117" spans="1:2" ht="15">
      <c r="A117" s="162"/>
      <c r="B117" s="163"/>
    </row>
    <row r="118" spans="1:2" ht="15.75" thickBot="1">
      <c r="A118" s="164"/>
      <c r="B118" s="165"/>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0" t="s">
        <v>42</v>
      </c>
      <c r="B1" s="170"/>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173</v>
      </c>
    </row>
    <row r="2" spans="1:2" ht="75">
      <c r="A2" t="s">
        <v>241</v>
      </c>
      <c r="B2" s="30" t="s">
        <v>249</v>
      </c>
    </row>
    <row r="3" spans="1:2" ht="75">
      <c r="A3" t="s">
        <v>242</v>
      </c>
      <c r="B3" s="30" t="s">
        <v>248</v>
      </c>
    </row>
    <row r="4" spans="1:2" ht="75">
      <c r="A4" t="s">
        <v>243</v>
      </c>
      <c r="B4" s="30" t="s">
        <v>250</v>
      </c>
    </row>
    <row r="5" spans="1:2" ht="75">
      <c r="A5" t="s">
        <v>244</v>
      </c>
      <c r="B5" s="30" t="s">
        <v>251</v>
      </c>
    </row>
    <row r="6" spans="1:2" ht="75">
      <c r="A6" t="s">
        <v>245</v>
      </c>
      <c r="B6" s="30" t="s">
        <v>252</v>
      </c>
    </row>
    <row r="7" spans="1:2" ht="75">
      <c r="A7" t="s">
        <v>246</v>
      </c>
      <c r="B7" s="30" t="s">
        <v>253</v>
      </c>
    </row>
    <row r="8" spans="1:2" ht="75">
      <c r="A8" t="s">
        <v>247</v>
      </c>
      <c r="B8" s="30" t="s">
        <v>254</v>
      </c>
    </row>
    <row r="9" spans="1:2" ht="75">
      <c r="A9" t="s">
        <v>231</v>
      </c>
      <c r="B9" s="30" t="s">
        <v>230</v>
      </c>
    </row>
    <row r="10" spans="1:2" ht="75">
      <c r="A10" t="s">
        <v>232</v>
      </c>
      <c r="B10" s="30" t="s">
        <v>236</v>
      </c>
    </row>
    <row r="11" spans="1:2" ht="75">
      <c r="A11" t="s">
        <v>233</v>
      </c>
      <c r="B11" s="30" t="s">
        <v>237</v>
      </c>
    </row>
    <row r="12" spans="1:2" ht="75">
      <c r="A12" t="s">
        <v>234</v>
      </c>
      <c r="B12" s="30" t="s">
        <v>238</v>
      </c>
    </row>
    <row r="13" spans="1:2" ht="75">
      <c r="A13" t="s">
        <v>235</v>
      </c>
      <c r="B13" s="30" t="s">
        <v>239</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0.57421875" style="0" bestFit="1" customWidth="1"/>
    <col min="11" max="11" width="15.140625" style="0" bestFit="1" customWidth="1"/>
    <col min="12" max="12" width="7.00390625" style="0" bestFit="1" customWidth="1"/>
    <col min="13" max="13" width="45.140625" style="0" bestFit="1" customWidth="1"/>
    <col min="14" max="14" width="25.8515625" style="0" bestFit="1" customWidth="1"/>
    <col min="15" max="15" width="54.8515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174</v>
      </c>
      <c r="B1" t="s">
        <v>57</v>
      </c>
      <c r="C1" t="s">
        <v>56</v>
      </c>
      <c r="D1" t="s">
        <v>175</v>
      </c>
      <c r="E1" t="s">
        <v>79</v>
      </c>
      <c r="F1" t="s">
        <v>81</v>
      </c>
      <c r="G1" t="s">
        <v>80</v>
      </c>
      <c r="H1" t="s">
        <v>176</v>
      </c>
      <c r="I1" t="s">
        <v>177</v>
      </c>
      <c r="J1" t="s">
        <v>178</v>
      </c>
      <c r="K1" t="s">
        <v>179</v>
      </c>
      <c r="L1" t="s">
        <v>180</v>
      </c>
      <c r="M1" t="s">
        <v>181</v>
      </c>
      <c r="N1" t="s">
        <v>182</v>
      </c>
      <c r="O1" t="s">
        <v>183</v>
      </c>
      <c r="P1" t="s">
        <v>184</v>
      </c>
      <c r="Q1" t="s">
        <v>185</v>
      </c>
      <c r="R1" t="s">
        <v>67</v>
      </c>
      <c r="S1" t="s">
        <v>186</v>
      </c>
      <c r="T1" t="s">
        <v>187</v>
      </c>
      <c r="U1" t="s">
        <v>188</v>
      </c>
      <c r="V1" t="s">
        <v>189</v>
      </c>
      <c r="W1" t="s">
        <v>190</v>
      </c>
      <c r="X1" t="s">
        <v>191</v>
      </c>
      <c r="Y1" t="s">
        <v>192</v>
      </c>
      <c r="Z1" t="s">
        <v>193</v>
      </c>
      <c r="AA1" t="s">
        <v>194</v>
      </c>
      <c r="AB1" t="s">
        <v>195</v>
      </c>
      <c r="AC1" t="s">
        <v>196</v>
      </c>
      <c r="AD1" t="s">
        <v>197</v>
      </c>
      <c r="AE1" t="s">
        <v>198</v>
      </c>
      <c r="AF1" t="s">
        <v>199</v>
      </c>
      <c r="AG1" t="s">
        <v>200</v>
      </c>
      <c r="AH1" t="s">
        <v>201</v>
      </c>
      <c r="AI1" t="s">
        <v>202</v>
      </c>
      <c r="AJ1" t="s">
        <v>203</v>
      </c>
      <c r="AK1" t="s">
        <v>204</v>
      </c>
      <c r="AL1" t="s">
        <v>205</v>
      </c>
      <c r="AM1" t="s">
        <v>206</v>
      </c>
      <c r="AN1" t="s">
        <v>207</v>
      </c>
      <c r="AO1" t="s">
        <v>208</v>
      </c>
      <c r="AP1" t="s">
        <v>83</v>
      </c>
      <c r="AQ1" t="s">
        <v>84</v>
      </c>
      <c r="AR1" t="s">
        <v>209</v>
      </c>
      <c r="AS1" t="s">
        <v>210</v>
      </c>
      <c r="AT1" t="s">
        <v>211</v>
      </c>
      <c r="AU1" t="s">
        <v>212</v>
      </c>
    </row>
    <row r="2" spans="1:47" ht="15">
      <c r="A2" s="29">
        <v>42856</v>
      </c>
      <c r="B2">
        <v>8056937</v>
      </c>
      <c r="C2">
        <v>2877433</v>
      </c>
      <c r="D2">
        <v>1</v>
      </c>
      <c r="E2" t="s">
        <v>256</v>
      </c>
      <c r="F2" s="29">
        <v>42675</v>
      </c>
      <c r="G2" s="87">
        <v>45589.12</v>
      </c>
      <c r="H2" s="29" t="s">
        <v>257</v>
      </c>
      <c r="I2" t="s">
        <v>264</v>
      </c>
      <c r="J2" t="s">
        <v>263</v>
      </c>
      <c r="K2" t="s">
        <v>265</v>
      </c>
      <c r="L2" t="s">
        <v>93</v>
      </c>
      <c r="M2" t="s">
        <v>266</v>
      </c>
      <c r="N2" t="s">
        <v>267</v>
      </c>
      <c r="O2" t="s">
        <v>268</v>
      </c>
      <c r="P2" t="s">
        <v>93</v>
      </c>
      <c r="Q2" t="s">
        <v>269</v>
      </c>
      <c r="R2" t="s">
        <v>270</v>
      </c>
      <c r="S2" t="s">
        <v>271</v>
      </c>
      <c r="T2" s="29">
        <v>42124</v>
      </c>
      <c r="U2" s="29">
        <v>42725</v>
      </c>
      <c r="V2">
        <v>980</v>
      </c>
      <c r="W2">
        <v>43.5</v>
      </c>
      <c r="X2">
        <v>686206.57</v>
      </c>
      <c r="Y2">
        <v>500000</v>
      </c>
      <c r="Z2">
        <v>0</v>
      </c>
      <c r="AA2">
        <v>186206.57</v>
      </c>
      <c r="AB2">
        <v>0</v>
      </c>
      <c r="AC2">
        <v>0</v>
      </c>
      <c r="AD2">
        <v>0</v>
      </c>
      <c r="AE2" s="88">
        <v>0</v>
      </c>
      <c r="AF2">
        <v>0</v>
      </c>
      <c r="AG2">
        <v>70335.21</v>
      </c>
      <c r="AH2">
        <v>686206.57</v>
      </c>
      <c r="AI2">
        <v>500000</v>
      </c>
      <c r="AJ2">
        <v>186206.57</v>
      </c>
      <c r="AK2">
        <v>0</v>
      </c>
      <c r="AL2">
        <v>0</v>
      </c>
      <c r="AM2">
        <v>0</v>
      </c>
      <c r="AN2">
        <v>70335.21</v>
      </c>
      <c r="AO2">
        <v>333</v>
      </c>
      <c r="AP2" s="29">
        <v>42501</v>
      </c>
      <c r="AQ2">
        <v>4.1</v>
      </c>
      <c r="AR2" t="s">
        <v>117</v>
      </c>
      <c r="AS2" t="s">
        <v>93</v>
      </c>
      <c r="AT2">
        <v>2</v>
      </c>
      <c r="AU2" s="29">
        <v>42360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222</v>
      </c>
      <c r="G1" t="s">
        <v>223</v>
      </c>
      <c r="H1" t="s">
        <v>224</v>
      </c>
      <c r="I1" t="s">
        <v>225</v>
      </c>
      <c r="J1" t="s">
        <v>226</v>
      </c>
      <c r="K1" t="s">
        <v>227</v>
      </c>
      <c r="L1" t="s">
        <v>228</v>
      </c>
      <c r="M1" t="s">
        <v>240</v>
      </c>
    </row>
    <row r="2" spans="1:16" ht="15">
      <c r="A2" s="29">
        <v>42855</v>
      </c>
      <c r="B2">
        <v>8056937</v>
      </c>
      <c r="C2">
        <v>2877433</v>
      </c>
      <c r="M2">
        <v>1</v>
      </c>
      <c r="O2" s="29"/>
      <c r="P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2018-02-23T10:58:43Z</cp:lastPrinted>
  <dcterms:created xsi:type="dcterms:W3CDTF">2016-03-29T15:58:35Z</dcterms:created>
  <dcterms:modified xsi:type="dcterms:W3CDTF">2018-03-22T07:54:12Z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