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<sst xmlns="http://schemas.openxmlformats.org/spreadsheetml/2006/main" count="74" uniqueCount="71">
  <si>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</si>
  <si>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</si>
  <si>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</si>
  <si>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</si>
  <si>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</si>
  <si>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</si>
  <si>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</si>
  <si>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</si>
  <si>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</si>
  <si>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</si>
  <si>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</si>
  <si>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</si>
  <si>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</si>
  <si>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</si>
  <si>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</si>
  <si>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IKIZG.49420.001</t>
  </si>
  <si>
    <t>Дата отримання кредиту</t>
  </si>
  <si>
    <t>08.08.2012</t>
  </si>
  <si>
    <t>Номер договору застави</t>
  </si>
  <si>
    <t>ZXR019521.49420.002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</si>
  <si>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</si>
  <si>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</si>
  <si>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</si>
  <si>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</si>
  <si>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</si>
  <si>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</si>
  <si>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</si>
  <si>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142000</t>
  </si>
  <si>
    <t>2-кімнатна квартира, яка знаходиться за
адресою: Донецька область, м. Донецьк, вул.
Щетиніна, буд.37, загальна площа 51,3 кв.м.,
житлова площа 27,4 кв.м.</t>
  </si>
  <si>
    <t>Ставка відсотків</t>
  </si>
  <si>
    <t>22 %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</si>
  <si>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</si>
  <si>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</si>
  <si>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</si>
  <si>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</si>
  <si>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</si>
  <si>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</si>
  <si>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</si>
  <si>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</si>
  <si>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</si>
  <si>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</si>
  <si>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</si>
  <si>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</si>
  <si>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</si>
  <si>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</si>
  <si>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</si>
  <si>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</si>
  <si>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</si>
  <si>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</si>
  <si>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</si>
  <si>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</si>
  <si>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</si>
  <si>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</si>
  <si>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</si>
  <si>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</si>
  <si>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</si>
  <si>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</si>
  <si>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</si>
  <si>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</si>
  <si>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</si>
  <si>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</si>
  <si>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16.09.2014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</si>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</sst>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0">
      <selection activeCell="B22" sqref="B22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>
        <v>44780</v>
      </c>
      <c r="D10" s="15" t="s">
        <v>21</v>
      </c>
      <c r="E10" s="16" t="s">
        <v>22</v>
      </c>
      <c r="G10" s="72"/>
      <c r="H10" s="72"/>
    </row>
    <row r="11" spans="1:8" ht="15" customHeight="1">
      <c r="A11" s="11" t="s">
        <v>23</v>
      </c>
      <c r="B11" s="12" t="s">
        <v>24</v>
      </c>
      <c r="D11" s="75" t="s">
        <v>25</v>
      </c>
      <c r="E11" s="75"/>
      <c r="G11" s="72"/>
      <c r="H11" s="72"/>
    </row>
    <row r="12" spans="1:8" ht="18" customHeight="1">
      <c r="A12" s="11" t="s">
        <v>26</v>
      </c>
      <c r="B12" s="17" t="s">
        <v>27</v>
      </c>
      <c r="D12" s="76" t="s">
        <v>28</v>
      </c>
      <c r="E12" s="76"/>
      <c r="G12" s="72"/>
      <c r="H12" s="72"/>
    </row>
    <row r="13" spans="1:8" ht="14.25" customHeight="1">
      <c r="A13" s="11" t="s">
        <v>29</v>
      </c>
      <c r="B13" s="18" t="s">
        <v>30</v>
      </c>
      <c r="D13" s="76"/>
      <c r="E13" s="76"/>
      <c r="G13" s="72"/>
      <c r="H13" s="72"/>
    </row>
    <row r="14" spans="1:8" ht="13.5" customHeight="1">
      <c r="A14" s="11" t="s">
        <v>31</v>
      </c>
      <c r="B14" s="18">
        <v>0</v>
      </c>
      <c r="D14" s="76"/>
      <c r="E14" s="76"/>
      <c r="G14" s="72"/>
      <c r="H14" s="72"/>
    </row>
    <row r="15" spans="1:8" ht="22.5">
      <c r="A15" s="11" t="s">
        <v>32</v>
      </c>
      <c r="B15" s="12" t="s">
        <v>33</v>
      </c>
      <c r="D15" s="76"/>
      <c r="E15" s="76"/>
      <c r="G15" s="72"/>
      <c r="H15" s="72"/>
    </row>
    <row r="16" spans="1:8" ht="22.5">
      <c r="A16" s="11" t="s">
        <v>34</v>
      </c>
      <c r="B16" s="12" t="s">
        <v>35</v>
      </c>
      <c r="D16" s="76"/>
      <c r="E16" s="76"/>
      <c r="G16" s="72"/>
      <c r="H16" s="72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72"/>
      <c r="H17" s="72"/>
    </row>
    <row r="18" spans="1:8" ht="22.5">
      <c r="A18" s="20" t="s">
        <v>39</v>
      </c>
      <c r="B18" s="21" t="s">
        <v>40</v>
      </c>
      <c r="D18" s="22" t="s">
        <v>41</v>
      </c>
      <c r="E18" s="23">
        <v>284000</v>
      </c>
      <c r="G18" s="72"/>
      <c r="H18" s="72"/>
    </row>
    <row r="19" spans="7:8" ht="11.25">
      <c r="G19" s="72"/>
      <c r="H19" s="72"/>
    </row>
    <row r="20" spans="1:8" ht="12.75" customHeight="1">
      <c r="A20" s="77" t="s">
        <v>42</v>
      </c>
      <c r="B20" s="77"/>
      <c r="D20" s="64" t="s">
        <v>43</v>
      </c>
      <c r="E20" s="64"/>
      <c r="G20" s="72"/>
      <c r="H20" s="72"/>
    </row>
    <row r="21" spans="1:8" ht="33.75">
      <c r="A21" s="24" t="s">
        <v>44</v>
      </c>
      <c r="B21" s="25">
        <v>182231.5</v>
      </c>
      <c r="D21" s="26" t="s">
        <v>45</v>
      </c>
      <c r="E21" s="10" t="s">
        <v>8</v>
      </c>
      <c r="G21" s="72"/>
      <c r="H21" s="72"/>
    </row>
    <row r="22" spans="1:8" ht="22.5">
      <c r="A22" s="27" t="s">
        <v>46</v>
      </c>
      <c r="B22" s="25">
        <v>104472.03</v>
      </c>
      <c r="D22" s="28" t="s">
        <v>47</v>
      </c>
      <c r="E22" s="29" t="s">
        <v>48</v>
      </c>
      <c r="G22" s="72"/>
      <c r="H22" s="72"/>
    </row>
    <row r="23" spans="1:8" ht="12" customHeight="1">
      <c r="A23" s="27" t="s">
        <v>49</v>
      </c>
      <c r="B23" s="25">
        <v>77759.47</v>
      </c>
      <c r="G23" s="65"/>
      <c r="H23" s="65"/>
    </row>
    <row r="24" spans="1:8" ht="12">
      <c r="A24" s="27" t="s">
        <v>50</v>
      </c>
      <c r="B24" s="25">
        <v>0</v>
      </c>
      <c r="D24" s="66" t="s">
        <v>51</v>
      </c>
      <c r="E24" s="66"/>
      <c r="G24" s="67" t="s">
        <v>52</v>
      </c>
      <c r="H24" s="67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182231.5</v>
      </c>
      <c r="D26" s="68" t="s">
        <v>58</v>
      </c>
      <c r="E26" s="69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68"/>
      <c r="E27" s="69"/>
      <c r="G27" s="37" t="s">
        <v>62</v>
      </c>
      <c r="H27" s="38">
        <v>47629.64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6" sqref="D16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168569.01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151712.11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134855.21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117998.31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101141.41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84284.51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67427.6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50570.7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2018-01-25T07:32:35Z</dcterms:modified>
  <cp:category/>
  <cp:version/>
  <cp:contentType/>
  <cp:contentStatus/>
</cp:coreProperties>
</file>